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HDD1\사무국 공유폴더\사무국 공유폴더\학술대회(2023-)\2023 봄 학술대회\세션표\"/>
    </mc:Choice>
  </mc:AlternateContent>
  <xr:revisionPtr revIDLastSave="0" documentId="13_ncr:1_{56CCD82D-15B7-480B-9EB0-3CDD7C55AE44}" xr6:coauthVersionLast="36" xr6:coauthVersionMax="36" xr10:uidLastSave="{00000000-0000-0000-0000-000000000000}"/>
  <bookViews>
    <workbookView xWindow="0" yWindow="0" windowWidth="25035" windowHeight="733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<sst xmlns="http://schemas.openxmlformats.org/spreadsheetml/2006/main" count="503" uniqueCount="479">
  <si>
    <t>Time</t>
    <phoneticPr fontId="1" type="noConversion"/>
  </si>
  <si>
    <t>Track</t>
    <phoneticPr fontId="1" type="noConversion"/>
  </si>
  <si>
    <t>분야</t>
  </si>
  <si>
    <t>좌장</t>
  </si>
  <si>
    <t>09:30-09:50</t>
    <phoneticPr fontId="1" type="noConversion"/>
  </si>
  <si>
    <t>09:50-10:10</t>
    <phoneticPr fontId="1" type="noConversion"/>
  </si>
  <si>
    <t>10:10-10:30</t>
    <phoneticPr fontId="1" type="noConversion"/>
  </si>
  <si>
    <t>10:30-10:50</t>
    <phoneticPr fontId="1" type="noConversion"/>
  </si>
  <si>
    <t>Break Time</t>
    <phoneticPr fontId="1" type="noConversion"/>
  </si>
  <si>
    <t>좌장</t>
    <phoneticPr fontId="1" type="noConversion"/>
  </si>
  <si>
    <t>10:50-11:10</t>
    <phoneticPr fontId="1" type="noConversion"/>
  </si>
  <si>
    <t>11:10-11:30</t>
    <phoneticPr fontId="1" type="noConversion"/>
  </si>
  <si>
    <t>11:30-11:50</t>
    <phoneticPr fontId="1" type="noConversion"/>
  </si>
  <si>
    <t>11:50-12:10</t>
    <phoneticPr fontId="1" type="noConversion"/>
  </si>
  <si>
    <t xml:space="preserve">  </t>
  </si>
  <si>
    <t xml:space="preserve">  </t>
    <phoneticPr fontId="1" type="noConversion"/>
  </si>
  <si>
    <t xml:space="preserve">  </t>
    <phoneticPr fontId="1" type="noConversion"/>
  </si>
  <si>
    <t>Session1</t>
    <phoneticPr fontId="1" type="noConversion"/>
  </si>
  <si>
    <t>Session 2</t>
    <phoneticPr fontId="1" type="noConversion"/>
  </si>
  <si>
    <t>Session 3</t>
    <phoneticPr fontId="1" type="noConversion"/>
  </si>
  <si>
    <t>Session 4</t>
    <phoneticPr fontId="1" type="noConversion"/>
  </si>
  <si>
    <t>12:10-12:30</t>
    <phoneticPr fontId="1" type="noConversion"/>
  </si>
  <si>
    <t>분야</t>
    <phoneticPr fontId="1" type="noConversion"/>
  </si>
  <si>
    <t>09:30-10:50</t>
    <phoneticPr fontId="1" type="noConversion"/>
  </si>
  <si>
    <t>11:10-12:30</t>
    <phoneticPr fontId="1" type="noConversion"/>
  </si>
  <si>
    <t>Special Session 2A</t>
    <phoneticPr fontId="1" type="noConversion"/>
  </si>
  <si>
    <t>Special Session 1B</t>
    <phoneticPr fontId="1" type="noConversion"/>
  </si>
  <si>
    <t>Special Session 2B</t>
    <phoneticPr fontId="1" type="noConversion"/>
  </si>
  <si>
    <r>
      <t xml:space="preserve">논문
발표
시간
</t>
    </r>
    <r>
      <rPr>
        <b/>
        <sz val="13"/>
        <color theme="0" tint="-0.14999847407452621"/>
        <rFont val="맑은 고딕"/>
        <family val="3"/>
        <charset val="129"/>
      </rPr>
      <t>▼</t>
    </r>
    <phoneticPr fontId="1" type="noConversion"/>
  </si>
  <si>
    <t>국제 학술대회 학술논문 - 구두발표</t>
    <phoneticPr fontId="1" type="noConversion"/>
  </si>
  <si>
    <t>대학생 디자인 학술발표대회(DSUS)
구두발표</t>
    <phoneticPr fontId="1" type="noConversion"/>
  </si>
  <si>
    <t>15:00 ~ 15:20</t>
    <phoneticPr fontId="1" type="noConversion"/>
  </si>
  <si>
    <t>15:20-16:40</t>
    <phoneticPr fontId="1" type="noConversion"/>
  </si>
  <si>
    <t>16:40-17:00</t>
    <phoneticPr fontId="1" type="noConversion"/>
  </si>
  <si>
    <t>17:00-18:20</t>
    <phoneticPr fontId="1" type="noConversion"/>
  </si>
  <si>
    <t>18:20-18:30</t>
    <phoneticPr fontId="1" type="noConversion"/>
  </si>
  <si>
    <t>18:30 ~ 18:50</t>
    <phoneticPr fontId="1" type="noConversion"/>
  </si>
  <si>
    <t>15:20-
15:40</t>
    <phoneticPr fontId="1" type="noConversion"/>
  </si>
  <si>
    <t>15:40-16:00</t>
    <phoneticPr fontId="1" type="noConversion"/>
  </si>
  <si>
    <t>16:00-16:20</t>
    <phoneticPr fontId="1" type="noConversion"/>
  </si>
  <si>
    <t>16:20-16:40</t>
    <phoneticPr fontId="1" type="noConversion"/>
  </si>
  <si>
    <t>17:00-17:20</t>
    <phoneticPr fontId="1" type="noConversion"/>
  </si>
  <si>
    <t>17:20-17:40</t>
    <phoneticPr fontId="1" type="noConversion"/>
  </si>
  <si>
    <t>17:40-18:00</t>
    <phoneticPr fontId="1" type="noConversion"/>
  </si>
  <si>
    <t>18:00-18:20</t>
    <phoneticPr fontId="1" type="noConversion"/>
  </si>
  <si>
    <t>12:30-13:40</t>
    <phoneticPr fontId="1" type="noConversion"/>
  </si>
  <si>
    <t>13:40-14:00</t>
    <phoneticPr fontId="1" type="noConversion"/>
  </si>
  <si>
    <t>개회식</t>
    <phoneticPr fontId="1" type="noConversion"/>
  </si>
  <si>
    <t>14:00-15:00</t>
    <phoneticPr fontId="1" type="noConversion"/>
  </si>
  <si>
    <t>메타버스</t>
    <phoneticPr fontId="1" type="noConversion"/>
  </si>
  <si>
    <t>권효선</t>
    <phoneticPr fontId="1" type="noConversion"/>
  </si>
  <si>
    <t>미래 모빌리티</t>
    <phoneticPr fontId="1" type="noConversion"/>
  </si>
  <si>
    <t>모빌리티</t>
    <phoneticPr fontId="1" type="noConversion"/>
  </si>
  <si>
    <t>김원섭</t>
    <phoneticPr fontId="1" type="noConversion"/>
  </si>
  <si>
    <t>제너러티브  AI</t>
    <phoneticPr fontId="1" type="noConversion"/>
  </si>
  <si>
    <t>손정주</t>
    <phoneticPr fontId="1" type="noConversion"/>
  </si>
  <si>
    <t>정보디자인</t>
    <phoneticPr fontId="1" type="noConversion"/>
  </si>
  <si>
    <t>안혜신</t>
    <phoneticPr fontId="1" type="noConversion"/>
  </si>
  <si>
    <t>로봇</t>
    <phoneticPr fontId="1" type="noConversion"/>
  </si>
  <si>
    <t>커뮤니케이션디자인</t>
    <phoneticPr fontId="1" type="noConversion"/>
  </si>
  <si>
    <t>전시-환경디자인</t>
    <phoneticPr fontId="1" type="noConversion"/>
  </si>
  <si>
    <t>산업디자인</t>
    <phoneticPr fontId="1" type="noConversion"/>
  </si>
  <si>
    <t>메타연구</t>
    <phoneticPr fontId="1" type="noConversion"/>
  </si>
  <si>
    <t>통일과 북한디자인</t>
    <phoneticPr fontId="1" type="noConversion"/>
  </si>
  <si>
    <t>배려와 디자인</t>
    <phoneticPr fontId="1" type="noConversion"/>
  </si>
  <si>
    <t>디자인과 교육</t>
    <phoneticPr fontId="1" type="noConversion"/>
  </si>
  <si>
    <t>경험디자인</t>
    <phoneticPr fontId="1" type="noConversion"/>
  </si>
  <si>
    <t>디자인이론</t>
    <phoneticPr fontId="1" type="noConversion"/>
  </si>
  <si>
    <t>황수홍</t>
    <phoneticPr fontId="1" type="noConversion"/>
  </si>
  <si>
    <t>최웅</t>
    <phoneticPr fontId="1" type="noConversion"/>
  </si>
  <si>
    <t>신현재</t>
    <phoneticPr fontId="1" type="noConversion"/>
  </si>
  <si>
    <t>정재완</t>
    <phoneticPr fontId="1" type="noConversion"/>
  </si>
  <si>
    <t>김관명</t>
    <phoneticPr fontId="1" type="noConversion"/>
  </si>
  <si>
    <t>윤형건</t>
    <phoneticPr fontId="1" type="noConversion"/>
  </si>
  <si>
    <t>연명흠</t>
    <phoneticPr fontId="1" type="noConversion"/>
  </si>
  <si>
    <t>전기순</t>
    <phoneticPr fontId="1" type="noConversion"/>
  </si>
  <si>
    <t>헬스케어서비스디자인</t>
    <phoneticPr fontId="1" type="noConversion"/>
  </si>
  <si>
    <t>인공지능 서비스</t>
    <phoneticPr fontId="1" type="noConversion"/>
  </si>
  <si>
    <t>환경디자인</t>
    <phoneticPr fontId="1" type="noConversion"/>
  </si>
  <si>
    <t>융합디자인연구</t>
    <phoneticPr fontId="1" type="noConversion"/>
  </si>
  <si>
    <t>웹과 모바일서비스</t>
    <phoneticPr fontId="1" type="noConversion"/>
  </si>
  <si>
    <t>사례 중심으로 보는 통일 디자인 연구의 현주소와 향방 탐구</t>
    <phoneticPr fontId="1" type="noConversion"/>
  </si>
  <si>
    <t>북한/통일을 주제로 한 디자인 연구와 작업에 대한 고찰</t>
    <phoneticPr fontId="1" type="noConversion"/>
  </si>
  <si>
    <t>청소년 통일 교육을 위한 하브루타 방법론 기반 트리거 카드 디자인</t>
    <phoneticPr fontId="1" type="noConversion"/>
  </si>
  <si>
    <t>서비스정보디자인 기반 여성복지시설 퇴소준비 가이드라인 적용 초기사례 연구</t>
    <phoneticPr fontId="1" type="noConversion"/>
  </si>
  <si>
    <t>게임형 메타버스 구성 요소별 창작 자유도 분석</t>
    <phoneticPr fontId="1" type="noConversion"/>
  </si>
  <si>
    <t>아바타 커스터마이징 유형이 메타버스 사용자 경험에 미치는 영향</t>
    <phoneticPr fontId="1" type="noConversion"/>
  </si>
  <si>
    <t>자동차의 데이터 시각화에 있어서 데이터 물질화 표현</t>
    <phoneticPr fontId="1" type="noConversion"/>
  </si>
  <si>
    <t>자율주행 자동차 사고 상황에서 수동차량 운전자를 위한 eHMI 방식에 대한 연구 </t>
    <phoneticPr fontId="1" type="noConversion"/>
  </si>
  <si>
    <t>한국과 중국의 문화정체성이 반영된 모빌리티 디자인요소 비교분석</t>
    <phoneticPr fontId="1" type="noConversion"/>
  </si>
  <si>
    <t>비스포크 활용한 전기자동차 디자인 선호도 분석</t>
    <phoneticPr fontId="1" type="noConversion"/>
  </si>
  <si>
    <t>전기자동차 실외 충전 경험 개선을 위한 차량 충전부 디자인 및 서비스 제안</t>
    <phoneticPr fontId="1" type="noConversion"/>
  </si>
  <si>
    <t>전기차 충전 부담 완화를 위한 사용자 중심의 충전구 디자인 제안</t>
    <phoneticPr fontId="1" type="noConversion"/>
  </si>
  <si>
    <t>효과적인 공동창작을 위한 Uxer-AI 협업 모델 제안</t>
    <phoneticPr fontId="1" type="noConversion"/>
  </si>
  <si>
    <t>매체에 따른 국내외 지하철 노선도 정보 현황 분석</t>
    <phoneticPr fontId="1" type="noConversion"/>
  </si>
  <si>
    <t>어린이 보호 구역에서의 시·청각 정보 기반 eHMI 제안</t>
    <phoneticPr fontId="1" type="noConversion"/>
  </si>
  <si>
    <t>서빙 로봇의 음성 인터랙션에 대한 고객 기대 연구</t>
    <phoneticPr fontId="1" type="noConversion"/>
  </si>
  <si>
    <t>소셜 빅데이터 기반 서빙 로봇 접객 서비스 개선 방안</t>
    <phoneticPr fontId="1" type="noConversion"/>
  </si>
  <si>
    <t>기호학적 관점에서 분석한 Emoji 디자인의 젠더 표상 방법</t>
    <phoneticPr fontId="1" type="noConversion"/>
  </si>
  <si>
    <t>미술관에서 탄소 배출량을 고려한 그린디자인 연구</t>
    <phoneticPr fontId="1" type="noConversion"/>
  </si>
  <si>
    <t>AR 기반 오프라인 디지털 예술 전시 경험 효과 증대를 위한 디자인 제언</t>
    <phoneticPr fontId="1" type="noConversion"/>
  </si>
  <si>
    <t>안산시 다문화특구의 환경 개선을 위한 디자인 요소 분석</t>
    <phoneticPr fontId="1" type="noConversion"/>
  </si>
  <si>
    <t>가정용 의류 관리기에 나타난 세대 간의 디자인 가치 비교 연구</t>
    <phoneticPr fontId="1" type="noConversion"/>
  </si>
  <si>
    <t>해조류를 적용한 바이오소재 분야에서의 디자인 응용 연구</t>
    <phoneticPr fontId="1" type="noConversion"/>
  </si>
  <si>
    <t>경도인지장애의 치매예방 선별검사를 위한 VR 콘텐츠 디자인 연구</t>
    <phoneticPr fontId="1" type="noConversion"/>
  </si>
  <si>
    <t>메타버스에서 나타난 디자인 교육의 필요성에 대한 연구</t>
    <phoneticPr fontId="1" type="noConversion"/>
  </si>
  <si>
    <t>생성형 인공지능 시대의 디자이너를 위한 창의성 교육: 디자인 학생들의 인식</t>
    <phoneticPr fontId="1" type="noConversion"/>
  </si>
  <si>
    <t>모바일 금융 서비스 사용 시 정보 염탐 (shoulder surfing) 경험에 관한 현상학적 연구</t>
    <phoneticPr fontId="1" type="noConversion"/>
  </si>
  <si>
    <t>개인화 데이터의 예술적 시각화에 있어서의 표현적 특성</t>
    <phoneticPr fontId="1" type="noConversion"/>
  </si>
  <si>
    <t>명상을 도와주는 물리적 형태의 속성과 그것으로 기대되는 인간의 행태 디자인</t>
    <phoneticPr fontId="1" type="noConversion"/>
  </si>
  <si>
    <t>마음 챙김을 적용한 건강한 식습관 형성 앱 서비스 제안</t>
    <phoneticPr fontId="1" type="noConversion"/>
  </si>
  <si>
    <t>고령친화 접근성을 고려한 헬스케어 어플리케이션 디자인 사례 분석</t>
    <phoneticPr fontId="1" type="noConversion"/>
  </si>
  <si>
    <t>Landscape design strategy research for coastal resort hotels</t>
    <phoneticPr fontId="1" type="noConversion"/>
  </si>
  <si>
    <t>수변지역에 감성적인 인터랙션 디자인의 요인구성에 관한 연구</t>
    <phoneticPr fontId="1" type="noConversion"/>
  </si>
  <si>
    <t>야간 골목길 환경개선을 위한 디자인 심리 평가 연구</t>
    <phoneticPr fontId="1" type="noConversion"/>
  </si>
  <si>
    <t>인터랙션 디자인을 이용한 연안공간의 랜드마크 디자인에 대한 연구</t>
    <phoneticPr fontId="1" type="noConversion"/>
  </si>
  <si>
    <t>디자인 사고를 기반으로 한 정치 커뮤니티 서비스의 구조화에 관한 연구</t>
    <phoneticPr fontId="1" type="noConversion"/>
  </si>
  <si>
    <t>게이미피케이션을 활용한 AR기반 탄소중립교육 앱 서비스 디자인 개발</t>
    <phoneticPr fontId="1" type="noConversion"/>
  </si>
  <si>
    <t>E-커머스 악세서리 플랫폼 대상의 증강현실 보조 서비스 제안</t>
    <phoneticPr fontId="1" type="noConversion"/>
  </si>
  <si>
    <t>개인투자자의 투자 숙련도를 고려한 MTS 앱 내 투자 정보 제공 방안을 위한 연구</t>
    <phoneticPr fontId="1" type="noConversion"/>
  </si>
  <si>
    <t>노인 돌봄 로봇의 감정과 성격의 차이</t>
    <phoneticPr fontId="1" type="noConversion"/>
  </si>
  <si>
    <t>AI기술을 활용한 모바일 서비스 : 반려동물과 사용자 사이의 소통의 매개체</t>
    <phoneticPr fontId="1" type="noConversion"/>
  </si>
  <si>
    <t>박혜주</t>
    <phoneticPr fontId="1" type="noConversion"/>
  </si>
  <si>
    <t>전현주</t>
    <phoneticPr fontId="1" type="noConversion"/>
  </si>
  <si>
    <t>유단단, 손지우, 정의태, 김태선</t>
    <phoneticPr fontId="1" type="noConversion"/>
  </si>
  <si>
    <t>김민혁, 한영애</t>
    <phoneticPr fontId="1" type="noConversion"/>
  </si>
  <si>
    <t>정인철, 이태일</t>
    <phoneticPr fontId="1" type="noConversion"/>
  </si>
  <si>
    <t>신미라, 이지현</t>
    <phoneticPr fontId="1" type="noConversion"/>
  </si>
  <si>
    <t>정해경, 주다영</t>
    <phoneticPr fontId="1" type="noConversion"/>
  </si>
  <si>
    <t>손지우, 장몽, 박경진</t>
    <phoneticPr fontId="1" type="noConversion"/>
  </si>
  <si>
    <t>설유진, 윤주현</t>
    <phoneticPr fontId="1" type="noConversion"/>
  </si>
  <si>
    <t>최민경, 최정민</t>
    <phoneticPr fontId="1" type="noConversion"/>
  </si>
  <si>
    <t>임세현, 박기철</t>
    <phoneticPr fontId="1" type="noConversion"/>
  </si>
  <si>
    <t>임가람, 윤주현</t>
    <phoneticPr fontId="1" type="noConversion"/>
  </si>
  <si>
    <t>오병찬, 임덕신</t>
    <phoneticPr fontId="1" type="noConversion"/>
  </si>
  <si>
    <t>신애리, 박기철</t>
    <phoneticPr fontId="1" type="noConversion"/>
  </si>
  <si>
    <t>최세화, 박영목, 백준상</t>
    <phoneticPr fontId="1" type="noConversion"/>
  </si>
  <si>
    <t>김민지, 김민혁, 김민진, 오병근</t>
    <phoneticPr fontId="1" type="noConversion"/>
  </si>
  <si>
    <t>이서빈, 정정호</t>
    <phoneticPr fontId="1" type="noConversion"/>
  </si>
  <si>
    <t>김아현, 박경진</t>
    <phoneticPr fontId="1" type="noConversion"/>
  </si>
  <si>
    <t>이호정, 오창섭</t>
    <phoneticPr fontId="1" type="noConversion"/>
  </si>
  <si>
    <t>주우성, 주다영</t>
    <phoneticPr fontId="1" type="noConversion"/>
  </si>
  <si>
    <t>류민정, 정정호</t>
    <phoneticPr fontId="1" type="noConversion"/>
  </si>
  <si>
    <t>오병찬, 김숙연</t>
    <phoneticPr fontId="1" type="noConversion"/>
  </si>
  <si>
    <t>이주현, 장지원, 이여름</t>
    <phoneticPr fontId="1" type="noConversion"/>
  </si>
  <si>
    <t>정승진, 김소연</t>
    <phoneticPr fontId="1" type="noConversion"/>
  </si>
  <si>
    <t>이대훈, 김관명</t>
    <phoneticPr fontId="1" type="noConversion"/>
  </si>
  <si>
    <t>송서현, 정형구, 권효선</t>
    <phoneticPr fontId="1" type="noConversion"/>
  </si>
  <si>
    <t>이소영, 한영애</t>
    <phoneticPr fontId="1" type="noConversion"/>
  </si>
  <si>
    <t>김성우</t>
    <phoneticPr fontId="1" type="noConversion"/>
  </si>
  <si>
    <t>장유미, 이민아</t>
    <phoneticPr fontId="1" type="noConversion"/>
  </si>
  <si>
    <t>홍진욱, 박경진</t>
    <phoneticPr fontId="1" type="noConversion"/>
  </si>
  <si>
    <t>구연경, 정영욱</t>
    <phoneticPr fontId="1" type="noConversion"/>
  </si>
  <si>
    <t>임서영, 정의철</t>
    <phoneticPr fontId="1" type="noConversion"/>
  </si>
  <si>
    <t>김소연</t>
    <phoneticPr fontId="1" type="noConversion"/>
  </si>
  <si>
    <t>전설화, 정정호</t>
    <phoneticPr fontId="1" type="noConversion"/>
  </si>
  <si>
    <t>고세훈, 정의철</t>
    <phoneticPr fontId="1" type="noConversion"/>
  </si>
  <si>
    <t>서범, 김태선</t>
    <phoneticPr fontId="1" type="noConversion"/>
  </si>
  <si>
    <t>이수빈, 나건</t>
    <phoneticPr fontId="1" type="noConversion"/>
  </si>
  <si>
    <t>이재호</t>
    <phoneticPr fontId="1" type="noConversion"/>
  </si>
  <si>
    <t>이주현, 윤주현</t>
    <phoneticPr fontId="1" type="noConversion"/>
  </si>
  <si>
    <t>신수현, 김성우</t>
    <phoneticPr fontId="1" type="noConversion"/>
  </si>
  <si>
    <t>최정인, 이태일</t>
    <phoneticPr fontId="1" type="noConversion"/>
  </si>
  <si>
    <t>김규희, 김성우</t>
    <phoneticPr fontId="1" type="noConversion"/>
  </si>
  <si>
    <t>윤미령, 정영욱</t>
    <phoneticPr fontId="1" type="noConversion"/>
  </si>
  <si>
    <t>이민화, 이연준</t>
    <phoneticPr fontId="1" type="noConversion"/>
  </si>
  <si>
    <t>류준석, 정의철</t>
    <phoneticPr fontId="1" type="noConversion"/>
  </si>
  <si>
    <t>김세형, 윤주현</t>
    <phoneticPr fontId="1" type="noConversion"/>
  </si>
  <si>
    <t>김은진, 윤주현</t>
    <phoneticPr fontId="1" type="noConversion"/>
  </si>
  <si>
    <t>이수해, 조정형</t>
    <phoneticPr fontId="1" type="noConversion"/>
  </si>
  <si>
    <t>이은정</t>
    <phoneticPr fontId="1" type="noConversion"/>
  </si>
  <si>
    <t>이심상, 조광수</t>
    <phoneticPr fontId="1" type="noConversion"/>
  </si>
  <si>
    <t>진종현, 연명흠</t>
    <phoneticPr fontId="1" type="noConversion"/>
  </si>
  <si>
    <t>김다혜, 정정호</t>
    <phoneticPr fontId="1" type="noConversion"/>
  </si>
  <si>
    <t>윤하린, 전수진</t>
    <phoneticPr fontId="1" type="noConversion"/>
  </si>
  <si>
    <t>김세영, 허정윤</t>
    <phoneticPr fontId="1" type="noConversion"/>
  </si>
  <si>
    <t>심사위원장: 정혜욱</t>
    <phoneticPr fontId="1" type="noConversion"/>
  </si>
  <si>
    <t>심사위원장: 최정민</t>
    <phoneticPr fontId="1" type="noConversion"/>
  </si>
  <si>
    <t>사용자경험디자인/디자인교육</t>
    <phoneticPr fontId="1" type="noConversion"/>
  </si>
  <si>
    <t>제품디자인</t>
    <phoneticPr fontId="1" type="noConversion"/>
  </si>
  <si>
    <t>강민정</t>
    <phoneticPr fontId="1" type="noConversion"/>
  </si>
  <si>
    <t>이문환</t>
    <phoneticPr fontId="1" type="noConversion"/>
  </si>
  <si>
    <t>피츠의 법칙을 활용한 VR 입력장치에서의 불편함 개선</t>
    <phoneticPr fontId="1" type="noConversion"/>
  </si>
  <si>
    <t>수도권 시각디자인대학의 교육환경 및 교육과정 분석 및 실태보고</t>
    <phoneticPr fontId="1" type="noConversion"/>
  </si>
  <si>
    <t>집합주택 안전설비 현황조사</t>
    <phoneticPr fontId="1" type="noConversion"/>
  </si>
  <si>
    <t>P2P 카셰어링 활성화를 위한 서비스 제안 : 고령층 유휴차량 활용과 신뢰도 향상을 중심으로</t>
    <phoneticPr fontId="1" type="noConversion"/>
  </si>
  <si>
    <t>공유 주거 맞춤 DIY 스마트 홈 디자인 제안 : 서울시 사회주택을 중심으로</t>
    <phoneticPr fontId="1" type="noConversion"/>
  </si>
  <si>
    <t xml:space="preserve">사용자경험디자인 </t>
    <phoneticPr fontId="1" type="noConversion"/>
  </si>
  <si>
    <t>김경주</t>
    <phoneticPr fontId="1" type="noConversion"/>
  </si>
  <si>
    <t>김승민</t>
    <phoneticPr fontId="1" type="noConversion"/>
  </si>
  <si>
    <t>오늘 농부 : 삶 속에 스며드는 농산물 직거래 플랫폼</t>
    <phoneticPr fontId="1" type="noConversion"/>
  </si>
  <si>
    <t>아이미소: 베이비 시터 고용 개선을 위한 앱 서비스 연구</t>
    <phoneticPr fontId="1" type="noConversion"/>
  </si>
  <si>
    <t>20대 대학생의 분리배출과 유니소재 인식 향상을 위한 게이미피케이션 활용 전략</t>
    <phoneticPr fontId="1" type="noConversion"/>
  </si>
  <si>
    <t>야타: 대구광역시의 운송수단 환승 통합 서비스를 위한 사용자 경험 연구</t>
    <phoneticPr fontId="1" type="noConversion"/>
  </si>
  <si>
    <t>시언타 : 지역 술의 일관된 패키지 디자인이 도시 브랜드에 미치는 경험</t>
    <phoneticPr fontId="1" type="noConversion"/>
  </si>
  <si>
    <t>대체육 상품 홍보를 위한 팝업 스토어용 어린이 AR 게임콘텐츠 제안</t>
    <phoneticPr fontId="1" type="noConversion"/>
  </si>
  <si>
    <t>서비스디자인</t>
    <phoneticPr fontId="1" type="noConversion"/>
  </si>
  <si>
    <t>사용자경험디자인/브랜딩</t>
    <phoneticPr fontId="1" type="noConversion"/>
  </si>
  <si>
    <t>전우정</t>
    <phoneticPr fontId="1" type="noConversion"/>
  </si>
  <si>
    <t>장혜진</t>
    <phoneticPr fontId="1" type="noConversion"/>
  </si>
  <si>
    <t>안전하고 편안한 등하원을 위한 수요응답형 자율주행 모빌리티 서비스 제안</t>
    <phoneticPr fontId="1" type="noConversion"/>
  </si>
  <si>
    <t>휠링 : 교통약자를 위한 통합 교통안내 어플리케이션 - 휠체어 이용자를 중심으로</t>
    <phoneticPr fontId="1" type="noConversion"/>
  </si>
  <si>
    <t>MZ 세대의 올바른 약 복용 습관 및 폐기를 위한 지속 가능한 앱 서비스</t>
    <phoneticPr fontId="1" type="noConversion"/>
  </si>
  <si>
    <t>미술 시장의 대중화를 위한 Mobile Curation Service 제안</t>
    <phoneticPr fontId="1" type="noConversion"/>
  </si>
  <si>
    <t>워키도키 : 밤 산책이 불안한 반려인과 반려동물을 위한 소셜 매칭 서비스</t>
    <phoneticPr fontId="1" type="noConversion"/>
  </si>
  <si>
    <t>디자인방법론 /
사용자경험디자인</t>
    <phoneticPr fontId="1" type="noConversion"/>
  </si>
  <si>
    <t>조윤주</t>
    <phoneticPr fontId="1" type="noConversion"/>
  </si>
  <si>
    <t>이연준</t>
    <phoneticPr fontId="1" type="noConversion"/>
  </si>
  <si>
    <t>멜랑 : 가상공간을 활용한 청년 대상 비대면 멘탈 헬스케어 서비스</t>
    <phoneticPr fontId="1" type="noConversion"/>
  </si>
  <si>
    <t>배송을 위한 최소 주문 금액 설정에서 상품 추천 방법의 차이가 미치는 사용자 경험 연구 : 쿠팡의 로켓 배송 서비스를 중심으로</t>
    <phoneticPr fontId="1" type="noConversion"/>
  </si>
  <si>
    <t>호맹이의 마법 립스틱 : 3D 프린팅을 활용한 유아용 스톱모션 교육영상 캐릭터 제작</t>
    <phoneticPr fontId="1" type="noConversion"/>
  </si>
  <si>
    <t>개잼산책 : 신뢰를 바탕으로 한 지역기반 반려견 대리산책 서비스</t>
    <phoneticPr fontId="1" type="noConversion"/>
  </si>
  <si>
    <t>김세은, 윤서연, 최원재</t>
    <phoneticPr fontId="1" type="noConversion"/>
  </si>
  <si>
    <t>1인 가구를 대상으로 한 음식물류 폐기물 관리 서비스 제안을 위한 디자인 방향성 연구</t>
    <phoneticPr fontId="1" type="noConversion"/>
  </si>
  <si>
    <t>Onsil: LED 파장 특성에 따른 식물 생장 효과를 활용한 가정용 식물 재배 서비스디자인</t>
    <phoneticPr fontId="1" type="noConversion"/>
  </si>
  <si>
    <t>문강산, 문현정</t>
    <phoneticPr fontId="1" type="noConversion"/>
  </si>
  <si>
    <t>이효연, 김시하, 구나영, 이여름</t>
    <phoneticPr fontId="1" type="noConversion"/>
  </si>
  <si>
    <t>푸릇: MZ세대 맞춤형 IoT Device 기반 게이미피케이션 스마트 홈 가드닝 서비스</t>
    <phoneticPr fontId="1" type="noConversion"/>
  </si>
  <si>
    <t>김시하, 서지은, 이유빈, 최민영</t>
    <phoneticPr fontId="1" type="noConversion"/>
  </si>
  <si>
    <t>김가은, 문현정</t>
    <phoneticPr fontId="1" type="noConversion"/>
  </si>
  <si>
    <t>이주은, 황진도</t>
    <phoneticPr fontId="1" type="noConversion"/>
  </si>
  <si>
    <t>김용환, 이서희, 이재련, 여지민, 조현민, 장순규</t>
    <phoneticPr fontId="1" type="noConversion"/>
  </si>
  <si>
    <t>신혜은, 김소현, 엄예진, 이한나, 조수현, 장순규</t>
    <phoneticPr fontId="1" type="noConversion"/>
  </si>
  <si>
    <t>탈 잡는 사람들 : Z세대를 대상으로 ‘탈’ 없는 사회를 만드는 전통문화 전시 콘텐츠 제안</t>
    <phoneticPr fontId="1" type="noConversion"/>
  </si>
  <si>
    <t>북 스위밍: 독서 흥미 유발을 위한숏폼 기반의 문장 수집 서비스</t>
    <phoneticPr fontId="1" type="noConversion"/>
  </si>
  <si>
    <t>박은진, 장순규</t>
    <phoneticPr fontId="1" type="noConversion"/>
  </si>
  <si>
    <t>곽승현, 엄정연, 문현정</t>
    <phoneticPr fontId="1" type="noConversion"/>
  </si>
  <si>
    <t>김나은, 한혜원, 강민정</t>
    <phoneticPr fontId="1" type="noConversion"/>
  </si>
  <si>
    <t>온나: 대구 소재 대학 병원 예약 서비스에서 대기 단계의 개선을 위한 사용자 경험 연구</t>
    <phoneticPr fontId="1" type="noConversion"/>
  </si>
  <si>
    <t>전아련, 이민구</t>
    <phoneticPr fontId="1" type="noConversion"/>
  </si>
  <si>
    <t>장예영, 이가영, 문현정</t>
    <phoneticPr fontId="1" type="noConversion"/>
  </si>
  <si>
    <t>이리나, 신지윤, 황정윤, 황진도</t>
    <phoneticPr fontId="1" type="noConversion"/>
  </si>
  <si>
    <t>오래오래: 전통문화 ‘강강술래' 계승을 통한 Z세대들의 유대형성 브랜드 제안</t>
    <phoneticPr fontId="1" type="noConversion"/>
  </si>
  <si>
    <t>황지민, 문현정</t>
    <phoneticPr fontId="1" type="noConversion"/>
  </si>
  <si>
    <t>데이터 기반 디자인 방법론을 적용한 청소년 비대면 또래상담 서비스 디자인 연구 - 나쁜기억지우개 앱 리디자인을 중심으로</t>
    <phoneticPr fontId="1" type="noConversion"/>
  </si>
  <si>
    <t>박현지, 강아영, 이현진</t>
    <phoneticPr fontId="1" type="noConversion"/>
  </si>
  <si>
    <t>청년 발달장애인-재활코치 상호작용 향상을 위한 스마트매트 활용 방안에 관한 연구 : 대화패턴 분석 기초로</t>
    <phoneticPr fontId="1" type="noConversion"/>
  </si>
  <si>
    <t>오병호, 김지은</t>
    <phoneticPr fontId="1" type="noConversion"/>
  </si>
  <si>
    <t>조정형</t>
    <phoneticPr fontId="1" type="noConversion"/>
  </si>
  <si>
    <t>이희승</t>
    <phoneticPr fontId="1" type="noConversion"/>
  </si>
  <si>
    <t>박기철</t>
    <phoneticPr fontId="1" type="noConversion"/>
  </si>
  <si>
    <t>이태일</t>
    <phoneticPr fontId="1" type="noConversion"/>
  </si>
  <si>
    <t>신희경</t>
    <phoneticPr fontId="1" type="noConversion"/>
  </si>
  <si>
    <t>이지선</t>
    <phoneticPr fontId="1" type="noConversion"/>
  </si>
  <si>
    <t>박정은, 문현정</t>
    <phoneticPr fontId="1" type="noConversion"/>
  </si>
  <si>
    <t>유엔 지속가능발전목표 경제번영을 위한 디자인 솔루션 시각화</t>
    <phoneticPr fontId="1" type="noConversion"/>
  </si>
  <si>
    <t>이세영, 민유진, 전희은, 윤주현</t>
    <phoneticPr fontId="1" type="noConversion"/>
  </si>
  <si>
    <t>정윤아, 문현정</t>
    <phoneticPr fontId="1" type="noConversion"/>
  </si>
  <si>
    <t>김현석</t>
    <phoneticPr fontId="1" type="noConversion"/>
  </si>
  <si>
    <r>
      <rPr>
        <b/>
        <u/>
        <sz val="12"/>
        <rFont val="맑은 고딕"/>
        <family val="3"/>
        <charset val="129"/>
        <scheme val="minor"/>
      </rPr>
      <t xml:space="preserve">
신기술과 디자인융합
New Technologies and Design Convergence)
</t>
    </r>
    <r>
      <rPr>
        <sz val="12"/>
        <rFont val="맑은 고딕"/>
        <family val="3"/>
        <charset val="129"/>
        <scheme val="minor"/>
      </rPr>
      <t xml:space="preserve">
09:30-10:50 (80분)
• AI기반의 그래픽디자인 제작방법론 
-황윤정(중국 후난대학교 디자인학부 교수/차이나디자인랩 대표)
• VR커뮤니티를 위한 디자인
-정승진(인제대학교 디자인연구소 전임연구원)
• 가상현실 경험 디자인
-제승우(SUSTech School of Design 조교수)
• 한국애니메이션 콘텐츠와 디자인
-신창환((사)한국애니메이션제작자협회장/㈜스튜디오게일 대표이사)</t>
    </r>
    <phoneticPr fontId="1" type="noConversion"/>
  </si>
  <si>
    <r>
      <rPr>
        <b/>
        <u/>
        <sz val="12"/>
        <rFont val="맑은 고딕"/>
        <family val="3"/>
        <charset val="129"/>
        <scheme val="minor"/>
      </rPr>
      <t xml:space="preserve">
SIG Symposium
</t>
    </r>
    <r>
      <rPr>
        <b/>
        <sz val="13"/>
        <rFont val="맑은 고딕"/>
        <family val="3"/>
        <charset val="129"/>
        <scheme val="minor"/>
      </rPr>
      <t xml:space="preserve">
</t>
    </r>
    <r>
      <rPr>
        <sz val="12"/>
        <rFont val="맑은 고딕"/>
        <family val="3"/>
        <charset val="129"/>
        <scheme val="minor"/>
      </rPr>
      <t>09:30-10:50 (80분)
• 생성형 AI기반 3D 콘텐츠 디자인 자동화 방안 
-반성훈(리콘랩스 대표이사)
• 메디컬UX의 가능성
-최진호(한화생명 헬스케어팀 차장)
• HMD 기반의 Metaverse Platform에서의 경험디자인을 위한 UIUX Design Guideline
-조현재(신구대학교 VR게임콘텐츠과 교수)
• MZ세대를 위한 사회적 가치 중심 신개념 투자 서비스 개발 사례
-김초롱(KAIST 디자인전략연구실 박사)</t>
    </r>
    <phoneticPr fontId="1" type="noConversion"/>
  </si>
  <si>
    <t>윤주현</t>
    <phoneticPr fontId="1" type="noConversion"/>
  </si>
  <si>
    <t>유승헌</t>
    <phoneticPr fontId="1" type="noConversion"/>
  </si>
  <si>
    <t>김현석</t>
    <phoneticPr fontId="1" type="noConversion"/>
  </si>
  <si>
    <t>오병근</t>
    <phoneticPr fontId="1" type="noConversion"/>
  </si>
  <si>
    <t>정의태</t>
    <phoneticPr fontId="1" type="noConversion"/>
  </si>
  <si>
    <t>남기영</t>
    <phoneticPr fontId="1" type="noConversion"/>
  </si>
  <si>
    <t>발표장&gt;&gt;&gt;</t>
    <phoneticPr fontId="1" type="noConversion"/>
  </si>
  <si>
    <t>2DVE 메타버스 플랫폼의 기술적 특성 비교분석</t>
    <phoneticPr fontId="1" type="noConversion"/>
  </si>
  <si>
    <t>호흡훈련에서의 AI 아바타 활용과 바이오피드백 디자인</t>
    <phoneticPr fontId="1" type="noConversion"/>
  </si>
  <si>
    <t>장다윤, 김지윤</t>
    <phoneticPr fontId="1" type="noConversion"/>
  </si>
  <si>
    <t xml:space="preserve">GSR을 활용한 국내 연구 현황 분석 - 디자인 및 영상 미디어 콘텐츠 분야를 중심으로 - </t>
    <phoneticPr fontId="1" type="noConversion"/>
  </si>
  <si>
    <t>메타버스환경의 엔터테이먼트를 위한 디지털 패션디자인 개발 연구 : TV조선 메타버스 가상 음악쇼 "아바드림'의 아바타 캐릭터 패션디자인 개발 사례를 중심으로</t>
    <phoneticPr fontId="1" type="noConversion"/>
  </si>
  <si>
    <t>디자인 단행본에 나타난 디자인 이해와 디자이너의 역할 : 전시 &lt;디자인 책 - 이 책, 그 책, 저 책&gt;을 바탕으로</t>
    <phoneticPr fontId="1" type="noConversion"/>
  </si>
  <si>
    <t>브랜드 개성(Brand personality) 연구의 동향 : 2012 - 2022</t>
    <phoneticPr fontId="1" type="noConversion"/>
  </si>
  <si>
    <t>공공디자인 관점에서의 서울 지하철 안내사인 연구 - 국내외 사례분석을 중심으로</t>
    <phoneticPr fontId="1" type="noConversion"/>
  </si>
  <si>
    <t>김규림, 배유진, 임영송, 이연준</t>
    <phoneticPr fontId="1" type="noConversion"/>
  </si>
  <si>
    <t>이채리, 양태준, 박기철</t>
    <phoneticPr fontId="1" type="noConversion"/>
  </si>
  <si>
    <t>공공 PHR 정보의 적정성 및 시각화 분석 - 고혈압을 중심으로</t>
    <phoneticPr fontId="1" type="noConversion"/>
  </si>
  <si>
    <t>Mukama Lenace, Suhong Hwang</t>
    <phoneticPr fontId="1" type="noConversion"/>
  </si>
  <si>
    <t>이다윤, 진다영, 연명흠</t>
    <phoneticPr fontId="1" type="noConversion"/>
  </si>
  <si>
    <t>패션플랫폼 내 사용자 참여 증대를 위한 전략 제안 - 지그재그를 중심으로</t>
    <phoneticPr fontId="1" type="noConversion"/>
  </si>
  <si>
    <t>생일선물 교환방식과 친밀도의 관계에 따른 사용자 경험 고찰 : 카카오 선물하기를 중심으로</t>
    <phoneticPr fontId="1" type="noConversion"/>
  </si>
  <si>
    <t>Exploring  the  Impact  of  Integrating  Engineering,  Product,  and  Affective  Design 
Semantics on the Performance of Text-to-Image GAI (Generative AI) for Drone Designs</t>
    <phoneticPr fontId="1" type="noConversion"/>
  </si>
  <si>
    <t>Jaramier Cobrado Joibi, 
Myung Hwan Yun, Juhyun Eune</t>
    <phoneticPr fontId="1" type="noConversion"/>
  </si>
  <si>
    <t>노래방 마이크 사용자 경험 개선 연구</t>
    <phoneticPr fontId="1" type="noConversion"/>
  </si>
  <si>
    <t>단항천, 요원이, 조정형</t>
    <phoneticPr fontId="1" type="noConversion"/>
  </si>
  <si>
    <t>Understanding User-Generated Media Watching: Influence of Bilibili Danmu Interaction 
Design on the Degree of Attention and Focus</t>
    <phoneticPr fontId="1" type="noConversion"/>
  </si>
  <si>
    <t>생성형 인공지능(Gen AI) 서비스의 사용 방식 유형화를 기반한 효과적인 활용 방법 분석 : 사용자 인터페이스 리디자인 여정 지도를 중심으로</t>
    <phoneticPr fontId="1" type="noConversion"/>
  </si>
  <si>
    <t>뇌의 균형성을 지원하는 Educational Supportive AI 프로그램</t>
    <phoneticPr fontId="1" type="noConversion"/>
  </si>
  <si>
    <t>결핵환자 대상 생성AI(Generative AI)의 미래모습 : Deisng Fiction 방법론을 중심으로</t>
    <phoneticPr fontId="1" type="noConversion"/>
  </si>
  <si>
    <t>1960년대 북한 산업미술의 양상</t>
    <phoneticPr fontId="1" type="noConversion"/>
  </si>
  <si>
    <t>국내외 전시관 키오스크의 체험 마케팅 동향 분석</t>
    <phoneticPr fontId="1" type="noConversion"/>
  </si>
  <si>
    <t>온라인 디자인 실습 수업의 개선을 위한 교수자 - 학습자 간의 인터랙션 문제 연구</t>
    <phoneticPr fontId="1" type="noConversion"/>
  </si>
  <si>
    <t>어린이 VR기기 사용경험에 대한 고찰</t>
    <phoneticPr fontId="1" type="noConversion"/>
  </si>
  <si>
    <t>진다영, 서민기, 연명흠</t>
    <phoneticPr fontId="1" type="noConversion"/>
  </si>
  <si>
    <t>패션 버티컬 플랫폼에서 추천 제품 구매 과정의 사용자 경험 연구 : 무신사를 중심으로</t>
    <phoneticPr fontId="1" type="noConversion"/>
  </si>
  <si>
    <t>감정이입 디자인을 통한 공공 음식 주문 배달 서비스 경험 분석 - 배달특급을 중심으로</t>
    <phoneticPr fontId="1" type="noConversion"/>
  </si>
  <si>
    <t>실존적 디자인의 개념 정의와 사례 탐색</t>
    <phoneticPr fontId="1" type="noConversion"/>
  </si>
  <si>
    <t>바우하우스 예술공예운동에 대한 철학적 고찰 : 존 러스키과 윌리엄 모리스를 중심으로</t>
    <phoneticPr fontId="1" type="noConversion"/>
  </si>
  <si>
    <t>서비스 디자인 단계 별 이해관계자 참여 유형 분석을 위한 매트릭스 제안 : 참여 수준(engagement level) 및 우치(engagement position)를 중심으로</t>
    <phoneticPr fontId="1" type="noConversion"/>
  </si>
  <si>
    <t>Usability evaluation of mobile healthcare applications - the case of Mint Health</t>
    <phoneticPr fontId="1" type="noConversion"/>
  </si>
  <si>
    <t>AI 및 일반 디자인 프로세스의 디자인 생성 평가 비교 연구</t>
    <phoneticPr fontId="1" type="noConversion"/>
  </si>
  <si>
    <t>Z세대의 생성형 AI 서비스 사용 경험과 정보 수용 방법 : Chat GPT를 중심으로</t>
    <phoneticPr fontId="1" type="noConversion"/>
  </si>
  <si>
    <t>정진주, 김한별, 반영환</t>
    <phoneticPr fontId="1" type="noConversion"/>
  </si>
  <si>
    <t>디자인과 정치학의 융합가능성 : 모두를 위한 투표경험 디자인 연구사례</t>
    <phoneticPr fontId="1" type="noConversion"/>
  </si>
  <si>
    <t>극대화성향에 따른 사용자유형분류를 위한 로그데이터 분석 연구 - 네이버밴드 중심으로</t>
    <phoneticPr fontId="1" type="noConversion"/>
  </si>
  <si>
    <t xml:space="preserve">잠재의식적 감성 판단이 소비자의 의사결정에 미치는 영향에 관한 연구 - 의식과 잠재의식적 감성 판단의 차이를 중심으로 - </t>
    <phoneticPr fontId="1" type="noConversion"/>
  </si>
  <si>
    <t>이소민, 조영식</t>
    <phoneticPr fontId="1" type="noConversion"/>
  </si>
  <si>
    <t>김동윤, 안성지, 한은수, 권민정, 
유채문</t>
    <phoneticPr fontId="1" type="noConversion"/>
  </si>
  <si>
    <t>조인령, 노희진, 조예원, 김정인, 
정호석</t>
    <phoneticPr fontId="1" type="noConversion"/>
  </si>
  <si>
    <t>류예랑, 유승헌, 김혜숙</t>
    <phoneticPr fontId="1" type="noConversion"/>
  </si>
  <si>
    <t>가상 인플루언서 콘텐츠 스토리 맥락 전달을 위한 부가 요소</t>
    <phoneticPr fontId="1" type="noConversion"/>
  </si>
  <si>
    <t>GPT-4 모델을 통한 자율주행 차량 내 VR 사용 시나리오 및 경험 개선 요인 도출</t>
    <phoneticPr fontId="1" type="noConversion"/>
  </si>
  <si>
    <t>디지털 트랜스포메이션 관점에서 기업의 직원 경험 디자인 모색 : 오프라인 은행 중심으로</t>
    <phoneticPr fontId="1" type="noConversion"/>
  </si>
  <si>
    <t>AI 이미지의 성 편향성 비교 분석 후 개선 방안</t>
    <phoneticPr fontId="1" type="noConversion"/>
  </si>
  <si>
    <t>Huimin Yang, Chulsoo Kim</t>
    <phoneticPr fontId="1" type="noConversion"/>
  </si>
  <si>
    <t>관개원, 박경진</t>
    <phoneticPr fontId="1" type="noConversion"/>
  </si>
  <si>
    <t>김나연, 연명흠</t>
    <phoneticPr fontId="1" type="noConversion"/>
  </si>
  <si>
    <t>김나윤, 홍동식</t>
    <phoneticPr fontId="1" type="noConversion"/>
  </si>
  <si>
    <t>김도아, Liz.L.Chung, 이지은, 이혜인, 김아영</t>
    <phoneticPr fontId="1" type="noConversion"/>
  </si>
  <si>
    <t>김미리, 홍동식</t>
    <phoneticPr fontId="1" type="noConversion"/>
  </si>
  <si>
    <t>김민지, 이채은, 이상훈, 최인규</t>
    <phoneticPr fontId="1" type="noConversion"/>
  </si>
  <si>
    <t>김민진, 한영애</t>
    <phoneticPr fontId="1" type="noConversion"/>
  </si>
  <si>
    <t>노연희, 백진경</t>
    <phoneticPr fontId="1" type="noConversion"/>
  </si>
  <si>
    <t>대몽격, 정정호</t>
    <phoneticPr fontId="1" type="noConversion"/>
  </si>
  <si>
    <t>류커준, 정정호</t>
    <phoneticPr fontId="1" type="noConversion"/>
  </si>
  <si>
    <t>마두두, 박경진</t>
    <phoneticPr fontId="1" type="noConversion"/>
  </si>
  <si>
    <t>박민주, 조영란, 임정민, 전우정</t>
    <phoneticPr fontId="1" type="noConversion"/>
  </si>
  <si>
    <t>박효영, 홍동식, 김성필</t>
    <phoneticPr fontId="1" type="noConversion"/>
  </si>
  <si>
    <t>봉욱호, 정정호</t>
    <phoneticPr fontId="1" type="noConversion"/>
  </si>
  <si>
    <t>서수연, 임현우, 박수진</t>
    <phoneticPr fontId="1" type="noConversion"/>
  </si>
  <si>
    <t>신오륜, 남기영</t>
    <phoneticPr fontId="1" type="noConversion"/>
  </si>
  <si>
    <t>신완선, 박기철</t>
    <phoneticPr fontId="1" type="noConversion"/>
  </si>
  <si>
    <t>안채연, 윤주현</t>
    <phoneticPr fontId="1" type="noConversion"/>
  </si>
  <si>
    <t>양루잉, 정정호</t>
    <phoneticPr fontId="1" type="noConversion"/>
  </si>
  <si>
    <t>양명인, 조정형</t>
    <phoneticPr fontId="1" type="noConversion"/>
  </si>
  <si>
    <t>양쥔, 조정형</t>
    <phoneticPr fontId="1" type="noConversion"/>
  </si>
  <si>
    <t>원가은, 정형구, 권효선</t>
    <phoneticPr fontId="1" type="noConversion"/>
  </si>
  <si>
    <t>오병찬, 김숙연</t>
    <phoneticPr fontId="1" type="noConversion"/>
  </si>
  <si>
    <t>왕윤기, 정정호</t>
    <phoneticPr fontId="1" type="noConversion"/>
  </si>
  <si>
    <t>이나현, 홍동식</t>
    <phoneticPr fontId="1" type="noConversion"/>
  </si>
  <si>
    <t>이진주, 홍동식</t>
    <phoneticPr fontId="1" type="noConversion"/>
  </si>
  <si>
    <t>임단경, 홍동식</t>
    <phoneticPr fontId="1" type="noConversion"/>
  </si>
  <si>
    <t>전소원, 오창섭</t>
    <phoneticPr fontId="1" type="noConversion"/>
  </si>
  <si>
    <t>정유영, 이혜선</t>
    <phoneticPr fontId="1" type="noConversion"/>
  </si>
  <si>
    <t>조수진, 홍성수</t>
    <phoneticPr fontId="1" type="noConversion"/>
  </si>
  <si>
    <t>주초, 김태선</t>
    <phoneticPr fontId="1" type="noConversion"/>
  </si>
  <si>
    <t>최윤정, 홍동식, 김성필</t>
    <phoneticPr fontId="1" type="noConversion"/>
  </si>
  <si>
    <t>팜칸린, 홍성수</t>
    <phoneticPr fontId="1" type="noConversion"/>
  </si>
  <si>
    <t>하숙녕, 은열</t>
    <phoneticPr fontId="1" type="noConversion"/>
  </si>
  <si>
    <t>[KSDS] Coastal Building Research in a Global Perspective Based on the WOS Document Repository: Inspiration for South Korea in Focus</t>
    <phoneticPr fontId="1" type="noConversion"/>
  </si>
  <si>
    <t xml:space="preserve">[KSDS] Revealing Global Coastal Building Research Hotspots and Trends through Bibliometric Analysis and Visualization
</t>
    <phoneticPr fontId="1" type="noConversion"/>
  </si>
  <si>
    <t>[KSDS] 환경 조형물을 통한 증강현실 디자인 연구: 국립극장 AR 해오름 작품</t>
    <phoneticPr fontId="1" type="noConversion"/>
  </si>
  <si>
    <t>[KSDS] 가정용 노인 소방제품 디자인 전략에 관한 연구 - 상황별 감지 이론을 적용</t>
    <phoneticPr fontId="1" type="noConversion"/>
  </si>
  <si>
    <t>[KSDS] 구매 유형에 따른 O2O 서비스 사용성 개선 - 올리브영 중심으로</t>
    <phoneticPr fontId="1" type="noConversion"/>
  </si>
  <si>
    <t>[KSDS] 무형문화재를 활용한 관광상품화 가능성 연구 - 말뚝이 탈을 중심으로</t>
    <phoneticPr fontId="1" type="noConversion"/>
  </si>
  <si>
    <t>[KSDS] 음성 대화형 에이전트의 선제적 발화 모델 제안</t>
    <phoneticPr fontId="1" type="noConversion"/>
  </si>
  <si>
    <t>[KSDS] 학습자 선호도에 따른 중등 미술 교육의 온라인 플랫폼 분석</t>
    <phoneticPr fontId="1" type="noConversion"/>
  </si>
  <si>
    <t>[KSDS] 김해시 사회적경제 기업 공동브랜드 로고 디자인 개발 연구</t>
    <phoneticPr fontId="1" type="noConversion"/>
  </si>
  <si>
    <t>[KSDS] 이모티콘 캐릭터 디자인의 표현 소재와 사용자의 연령별 선호 유형 연구</t>
    <phoneticPr fontId="1" type="noConversion"/>
  </si>
  <si>
    <t>[KSDS] AI생성 vs. 전통방식 창작조각의 비교연구</t>
    <phoneticPr fontId="1" type="noConversion"/>
  </si>
  <si>
    <t>[KSDS] 특수교육대상 학생들의 시지각 향상을 위한 디자인 교육 연구</t>
    <phoneticPr fontId="1" type="noConversion"/>
  </si>
  <si>
    <t>[KSDS] 중국 애완동물 시장의 스마트 제품에 대한 디자인 요소 분석</t>
    <phoneticPr fontId="1" type="noConversion"/>
  </si>
  <si>
    <t>[KSDS] 청각장애인을 위한 언어학습 모바일 앱 콘텐츠 디자인 사례연구</t>
    <phoneticPr fontId="1" type="noConversion"/>
  </si>
  <si>
    <t>[KSDS] 우울증 환자의 증상완화를 위한 섬유디자인 촉각 활용의 공간 사례 연구</t>
    <phoneticPr fontId="1" type="noConversion"/>
  </si>
  <si>
    <t>[KSDS] 어구실명제 활성화를 위한 디자인 방향성 제안</t>
    <phoneticPr fontId="1" type="noConversion"/>
  </si>
  <si>
    <t>[KSDS] 신선식품 소비자 정보 수요를 반영한 모바일앱 정도 서비스의 설계</t>
    <phoneticPr fontId="1" type="noConversion"/>
  </si>
  <si>
    <t>[KSDS] 화석연료 자동차 기업의 친환경 브랜딩 디자인 전략 구축 : 포드 사례를 중심으로</t>
    <phoneticPr fontId="1" type="noConversion"/>
  </si>
  <si>
    <t>[KSDS] 전기차 충전 경험 개선을 위한 충전구 디자인 연구</t>
    <phoneticPr fontId="1" type="noConversion"/>
  </si>
  <si>
    <t>[KSDS] 인공지능 광학 문자 인식(AI OCR)을 활용한 제품 성분 기반 추천 시스템 정보디자인 제안</t>
    <phoneticPr fontId="1" type="noConversion"/>
  </si>
  <si>
    <t>[KSDS] 아동 인지를 위한 중국 미술교육 앱의 UI 아이콘 디자인 제안</t>
    <phoneticPr fontId="1" type="noConversion"/>
  </si>
  <si>
    <t>[KSDS] 부산 수영강 수면공간 활용한 컨테이너 하우스 디자인 제안</t>
    <phoneticPr fontId="1" type="noConversion"/>
  </si>
  <si>
    <t>[KSDS] 빠른 성장시대와 연계한 차 패키지디자인에 관한 연구 - 죽엽청 녹차의 패키지디자인을 중심으로</t>
    <phoneticPr fontId="1" type="noConversion"/>
  </si>
  <si>
    <t>[KSDS] 인공감정을 표현하는 의인화 TV 디자인 연구</t>
    <phoneticPr fontId="1" type="noConversion"/>
  </si>
  <si>
    <t>[KSDS] 감성적 디자인을 기반으로 한 랜덤박스 캐릭터 디자인 사례 분석</t>
    <phoneticPr fontId="1" type="noConversion"/>
  </si>
  <si>
    <t>[KSDS] 카카오톡 선물하기 취소/환불 기능의 선호도와 심리적 부담감에 대한 사용자 경험 연구</t>
    <phoneticPr fontId="1" type="noConversion"/>
  </si>
  <si>
    <t>[KSDS] 베트남 디자인 발전 정책 수립 방향에 관한 기초연구</t>
    <phoneticPr fontId="1" type="noConversion"/>
  </si>
  <si>
    <t>[KSDS] 특성화고등학교 교과과정에서 문제중심학습(PBL)을 적용한 디자인 교육 연구</t>
    <phoneticPr fontId="1" type="noConversion"/>
  </si>
  <si>
    <t>[KSDS] 중국 온라인 쇼핑 플랫폼 징둥(京東) 앱 '시니어 모드' 인터페이스의 사용성 평가</t>
    <phoneticPr fontId="1" type="noConversion"/>
  </si>
  <si>
    <t>[KSDS] 최적 로봇 표정 HRI 디자인을 위한 표정 색상 위치에 관한 기초연구 (노인돌봄 로봇 적용을 중심으로)</t>
    <phoneticPr fontId="1" type="noConversion"/>
  </si>
  <si>
    <t>[KSDS] 모바일 플랫폼 별 아바타 형성시 사실적 표현 정도에 관한 연구</t>
    <phoneticPr fontId="1" type="noConversion"/>
  </si>
  <si>
    <t>[KSDS] 아동 애니메이션 캐릭터의 2차 창작물 연구</t>
    <phoneticPr fontId="1" type="noConversion"/>
  </si>
  <si>
    <t>[KSDS] 중등 미술교육을 위한 문화 예술 플랫폼 적용 방안 연구</t>
    <phoneticPr fontId="1" type="noConversion"/>
  </si>
  <si>
    <t>[KSDS] 온라인 미술관의 가상 전시를 통한 중등 미술 교육의 효과적 교수, 학습 방법</t>
    <phoneticPr fontId="1" type="noConversion"/>
  </si>
  <si>
    <t>[KSDS] 고령자의 자아존중감 함양을 위한 미술교육 프로그램 개발 연구</t>
    <phoneticPr fontId="1" type="noConversion"/>
  </si>
  <si>
    <t>[KSDS] 지속가능한 재료 활용 웹 개발 연구</t>
    <phoneticPr fontId="1" type="noConversion"/>
  </si>
  <si>
    <t>[DSUS] 랜드마크 : 도심 속 역사 현장 경험을 위한 스마트폰의 AR 기반 서비스 디자인</t>
    <phoneticPr fontId="1" type="noConversion"/>
  </si>
  <si>
    <t>권민지, 박효경, 전병현, 장순규</t>
    <phoneticPr fontId="1" type="noConversion"/>
  </si>
  <si>
    <t>[DSUS] 긍정적인 발표 경험을 통하여 발표 불안을 해소하는 모바일 앱 서비스 디자인 제안</t>
    <phoneticPr fontId="1" type="noConversion"/>
  </si>
  <si>
    <t>권지윤, 이연수, 고한울, 이현진</t>
    <phoneticPr fontId="1" type="noConversion"/>
  </si>
  <si>
    <t>[DSUS] 분지데이: 대구광역시의 캐릭터 디자인 인식 및 개선의 브랜드 경험 연구</t>
    <phoneticPr fontId="1" type="noConversion"/>
  </si>
  <si>
    <t>[DSUS] 사계주: MZ세대를 위한 논알코올 막걸리 브랜드 제안</t>
    <phoneticPr fontId="1" type="noConversion"/>
  </si>
  <si>
    <t>김민서, 이유진, 김경주</t>
    <phoneticPr fontId="1" type="noConversion"/>
  </si>
  <si>
    <t>[DSUS] 불법주정차 단속원 안전을 위한 인공지능 AR 글래스 활용 서비스 디자인 제안</t>
    <phoneticPr fontId="1" type="noConversion"/>
  </si>
  <si>
    <t>김지수, 김연균, 박예진, 이승희, 오인균</t>
    <phoneticPr fontId="1" type="noConversion"/>
  </si>
  <si>
    <t>[DSUS] 흡연권 보장을 위한 서비스디자인방향성 제안</t>
    <phoneticPr fontId="1" type="noConversion"/>
  </si>
  <si>
    <t>김환서, 김단아, 김시현, 고은별, 이성민, 송슬기</t>
    <phoneticPr fontId="1" type="noConversion"/>
  </si>
  <si>
    <t>[DSUS] 불법 부착물의 구성, 환경, 조형적 측면 분석 - 도시 공간에서의 생태학적 접근 방식을 사용하여</t>
    <phoneticPr fontId="1" type="noConversion"/>
  </si>
  <si>
    <t>박세정, 이민구</t>
    <phoneticPr fontId="1" type="noConversion"/>
  </si>
  <si>
    <t>[DSUS] 자동차 극장 길찾기를 위한 안내사인 디자인 제안</t>
    <phoneticPr fontId="1" type="noConversion"/>
  </si>
  <si>
    <t>박지혜, 이나현, 박채영, 김경주</t>
    <phoneticPr fontId="1" type="noConversion"/>
  </si>
  <si>
    <t>[DSUS] 식음료 매장의 서빙로봇 사용환경 연구</t>
    <phoneticPr fontId="1" type="noConversion"/>
  </si>
  <si>
    <t>서관덕, 민윤희, 박지민, 김하윤, 김현정</t>
    <phoneticPr fontId="1" type="noConversion"/>
  </si>
  <si>
    <t>[DSUS] 근린공원 내 운동기구를 위한 안내판 디자인</t>
    <phoneticPr fontId="1" type="noConversion"/>
  </si>
  <si>
    <t>송시온, 송지륜, 김경주</t>
    <phoneticPr fontId="1" type="noConversion"/>
  </si>
  <si>
    <t>[DSUS] 사용성 향상을 위한 전기차 충전구 외부도어와 표시등 디자인</t>
    <phoneticPr fontId="1" type="noConversion"/>
  </si>
  <si>
    <t>송재현, 이지연, 이은혜, 최선아, 박기철</t>
    <phoneticPr fontId="1" type="noConversion"/>
  </si>
  <si>
    <t>[DSUS] 저소득 국가의 전염병 확산 예방 목적의 공공위생시설 확충 방안 연구</t>
    <phoneticPr fontId="1" type="noConversion"/>
  </si>
  <si>
    <t>송채은, 박나영, 김서영, 윤주현</t>
    <phoneticPr fontId="1" type="noConversion"/>
  </si>
  <si>
    <t>[DSUS] 소소 : 희귀동물 펫팸족(pet+family)을 위한 모바일 플랫폼</t>
    <phoneticPr fontId="1" type="noConversion"/>
  </si>
  <si>
    <t>안소영, 박지우, 문현정</t>
    <phoneticPr fontId="1" type="noConversion"/>
  </si>
  <si>
    <t>[DSUS] 초등학교 통학로 보행자 안전시설 현황조사-서울시 성북구 내 초등학교를 대상으로</t>
    <phoneticPr fontId="1" type="noConversion"/>
  </si>
  <si>
    <t>안현욱, 김선민, 김인설, 강다연, 김현정</t>
    <phoneticPr fontId="1" type="noConversion"/>
  </si>
  <si>
    <t>[DSUS] EV충전건 결합실패율 경감을 위한 충전구 디자인 제안 - 간접조명과 면대비를 중심으로</t>
    <phoneticPr fontId="1" type="noConversion"/>
  </si>
  <si>
    <t>엄세희, 방태림, 최가연, 임유리, 신영환, 박기철</t>
    <phoneticPr fontId="1" type="noConversion"/>
  </si>
  <si>
    <t>[DSUS] 온실: 능동적으로 강연을 기획할 수 있는 버추얼 기반 비대면 서비스 연구</t>
    <phoneticPr fontId="1" type="noConversion"/>
  </si>
  <si>
    <t>[DSUS] 멸종 식물을 알리기 위한 사용자 경험 연구</t>
    <phoneticPr fontId="1" type="noConversion"/>
  </si>
  <si>
    <t>유한슬, 안성희</t>
    <phoneticPr fontId="1" type="noConversion"/>
  </si>
  <si>
    <t>[DSUS] 인클루시브 디자인 기반의 직관적인 사용자 경험을 제공하는 전기차 충전구 디자인 제안</t>
    <phoneticPr fontId="1" type="noConversion"/>
  </si>
  <si>
    <t>이다건, 구나혜, 김가은, 박기웅, 박기철</t>
    <phoneticPr fontId="1" type="noConversion"/>
  </si>
  <si>
    <t>[DSUS] 똑부리: Chat GPT를 활용한 악성 댓글 대응을 위한 댓글 기반의 챗봇 서비스 연구</t>
    <phoneticPr fontId="1" type="noConversion"/>
  </si>
  <si>
    <t>이서희, 김나영, 구보경, 박소연, 최은우, 장순규</t>
    <phoneticPr fontId="1" type="noConversion"/>
  </si>
  <si>
    <t>[DSUS] 메타버스 기반 아세안 문화 교육 콘텐츠 디자인 연구</t>
    <phoneticPr fontId="1" type="noConversion"/>
  </si>
  <si>
    <t>이지영, 배희정, 이지혜</t>
    <phoneticPr fontId="1" type="noConversion"/>
  </si>
  <si>
    <t>[DSUS] Z세대를 위한 비대면 금융 서비스 제안 - 라이브 커머스 서비스를 중심으로</t>
    <phoneticPr fontId="1" type="noConversion"/>
  </si>
  <si>
    <t>이효연, 최민영</t>
    <phoneticPr fontId="1" type="noConversion"/>
  </si>
  <si>
    <t>[DSUS] 도시 브랜드 이미지 향상을 위한 픽토그램 활용 대구 지하철 노선도 디자인</t>
    <phoneticPr fontId="1" type="noConversion"/>
  </si>
  <si>
    <t>정시연, 권민지, 유가인, 이태림, 장순규</t>
    <phoneticPr fontId="1" type="noConversion"/>
  </si>
  <si>
    <t>[DSUS] 인디 게임 시장 활성화를 위한 온라인 플랫폼 디자인 - 사용자 데이터 기반 추천을 이용하여</t>
    <phoneticPr fontId="1" type="noConversion"/>
  </si>
  <si>
    <t>정해관, 이민구</t>
    <phoneticPr fontId="1" type="noConversion"/>
  </si>
  <si>
    <t>[DSUS] 생활 속 어려움을 겪는 독거노인을 위한 사람 연결 App 제안</t>
    <phoneticPr fontId="1" type="noConversion"/>
  </si>
  <si>
    <t>조윤지, 이민구</t>
    <phoneticPr fontId="1" type="noConversion"/>
  </si>
  <si>
    <t>[DSUS] 대학교 수강신청 서비스 제안을 위한 디자인 방향성 연구</t>
    <phoneticPr fontId="1" type="noConversion"/>
  </si>
  <si>
    <t>조은별, 조민희, 송슬기</t>
    <phoneticPr fontId="1" type="noConversion"/>
  </si>
  <si>
    <t>[DSUS] 한의원 인식개선을 위한 힐링 컨셉 브랜드 디자인 제안 : 소진백 한의원 사례를 중심으로</t>
    <phoneticPr fontId="1" type="noConversion"/>
  </si>
  <si>
    <t>한현강, 문현정</t>
    <phoneticPr fontId="1" type="noConversion"/>
  </si>
  <si>
    <t>지하1층 B101호</t>
    <phoneticPr fontId="1" type="noConversion"/>
  </si>
  <si>
    <t>지하1층 B104호</t>
    <phoneticPr fontId="1" type="noConversion"/>
  </si>
  <si>
    <t>1층 15-105호</t>
    <phoneticPr fontId="1" type="noConversion"/>
  </si>
  <si>
    <t>1층 15-104호</t>
    <phoneticPr fontId="1" type="noConversion"/>
  </si>
  <si>
    <t>1층 15-101호</t>
    <phoneticPr fontId="1" type="noConversion"/>
  </si>
  <si>
    <t>2층 15-205호</t>
    <phoneticPr fontId="1" type="noConversion"/>
  </si>
  <si>
    <t>2층 15-202호</t>
    <phoneticPr fontId="1" type="noConversion"/>
  </si>
  <si>
    <t>2층 15-204호</t>
    <phoneticPr fontId="1" type="noConversion"/>
  </si>
  <si>
    <t>2층 15-201호</t>
    <phoneticPr fontId="1" type="noConversion"/>
  </si>
  <si>
    <t>Longlong Zhang, 
Jingwen Yuan, Chul Soo Kim</t>
    <phoneticPr fontId="1" type="noConversion"/>
  </si>
  <si>
    <t>신수민, 이혜리, 김상완, 박주찬, 
정혜욱</t>
    <phoneticPr fontId="1" type="noConversion"/>
  </si>
  <si>
    <t>이태림, 조수연, 조수현, 홍효정, 
장순규</t>
    <phoneticPr fontId="1" type="noConversion"/>
  </si>
  <si>
    <t>이우성, 김은수, 전서연, 윤서빈, 
이지영, 배희정, 이지혜</t>
    <phoneticPr fontId="1" type="noConversion"/>
  </si>
  <si>
    <t>소예진, 송혜진, 김가은, 이진혁, 
송슬기</t>
    <phoneticPr fontId="1" type="noConversion"/>
  </si>
  <si>
    <t>정들샘, 김종석, 김채연, 박지원, 
원다빈, 이재니, 허유정, 이영수</t>
    <phoneticPr fontId="1" type="noConversion"/>
  </si>
  <si>
    <t>이서영, 양희열, 서민지, 이중호, 
김현정</t>
    <phoneticPr fontId="1" type="noConversion"/>
  </si>
  <si>
    <t>배수현, 이혜연, 윤예원, 임수진, 
전민주, 장순규</t>
    <phoneticPr fontId="1" type="noConversion"/>
  </si>
  <si>
    <t>설은, 유다은, 이다은, 이지윤, 
정혜욱</t>
    <phoneticPr fontId="1" type="noConversion"/>
  </si>
  <si>
    <t>엄예진, 김재휘, 권민지, 신혜은, 
조희창, 장순규</t>
    <phoneticPr fontId="1" type="noConversion"/>
  </si>
  <si>
    <t>박은진, 김대희, 소민지, 신지민, 
장순규</t>
    <phoneticPr fontId="1" type="noConversion"/>
  </si>
  <si>
    <t>우예진, 어소미, 서유림, 김성민, 
황현웅, 장순규</t>
    <phoneticPr fontId="1" type="noConversion"/>
  </si>
  <si>
    <t>김경미, 정유진, 김도영, 김소연, 
민가경, 장순규</t>
    <phoneticPr fontId="1" type="noConversion"/>
  </si>
  <si>
    <t>How Hangul Typography Affects Korean Language Learners Impression of Korean</t>
    <phoneticPr fontId="1" type="noConversion"/>
  </si>
  <si>
    <r>
      <rPr>
        <b/>
        <u/>
        <sz val="12"/>
        <rFont val="맑은 고딕"/>
        <family val="3"/>
        <charset val="129"/>
        <scheme val="minor"/>
      </rPr>
      <t xml:space="preserve">
AI 기술이 가져오는 디자인 혁신
The Impact of AI on Design: A New Era of Possibilities
</t>
    </r>
    <r>
      <rPr>
        <b/>
        <sz val="13"/>
        <rFont val="맑은 고딕"/>
        <family val="3"/>
        <charset val="129"/>
        <scheme val="minor"/>
      </rPr>
      <t xml:space="preserve">
</t>
    </r>
    <r>
      <rPr>
        <sz val="12"/>
        <rFont val="맑은 고딕"/>
        <family val="3"/>
        <charset val="129"/>
        <scheme val="minor"/>
      </rPr>
      <t>11:10-12:30 (80분)
• 만약 AutoGPT에게 디자인툴을 쥐게 한다면? (시연)
-김태영((주)인공지능팩토리 대표이사/마이크로소프트 RD &amp; MVP)
• 생성 AI를 읽는 다양한 렌즈
-최승준(미디어 아티스트)
• 디자이너이자 데이터과학자가 본 기술 변화 바로 읽기
-임지동(LG전자 CX센터 전문위원)</t>
    </r>
    <phoneticPr fontId="1" type="noConversion"/>
  </si>
  <si>
    <r>
      <rPr>
        <b/>
        <u/>
        <sz val="14"/>
        <rFont val="맑은 고딕"/>
        <family val="3"/>
        <charset val="129"/>
        <scheme val="minor"/>
      </rPr>
      <t>Keynote Talk</t>
    </r>
    <r>
      <rPr>
        <b/>
        <sz val="14"/>
        <rFont val="맑은 고딕"/>
        <family val="3"/>
        <charset val="129"/>
        <scheme val="minor"/>
      </rPr>
      <t xml:space="preserve">  </t>
    </r>
    <r>
      <rPr>
        <sz val="12"/>
        <rFont val="맑은 고딕"/>
        <family val="3"/>
        <charset val="129"/>
        <scheme val="minor"/>
      </rPr>
      <t>(좌장: 김태선)</t>
    </r>
    <r>
      <rPr>
        <b/>
        <sz val="14"/>
        <rFont val="맑은 고딕"/>
        <family val="3"/>
        <charset val="129"/>
        <scheme val="minor"/>
      </rPr>
      <t xml:space="preserve">
브랜드를 위한 10가지 이야기
</t>
    </r>
    <r>
      <rPr>
        <sz val="12"/>
        <rFont val="맑은 고딕"/>
        <family val="3"/>
        <charset val="129"/>
        <scheme val="minor"/>
      </rPr>
      <t>조수용
매거진&lt;B&gt;발행인 / 카카오 전 대표이사 / 제이오에이치 전 대표이사</t>
    </r>
    <phoneticPr fontId="1" type="noConversion"/>
  </si>
  <si>
    <t>커뮤니케이션 디자이너의 인지과정 분석 : 체계적 문헌 고찰</t>
    <phoneticPr fontId="1" type="noConversion"/>
  </si>
  <si>
    <t>허소연, 정영욱</t>
    <phoneticPr fontId="1" type="noConversion"/>
  </si>
  <si>
    <t>김은희, 정영욱</t>
    <phoneticPr fontId="1" type="noConversion"/>
  </si>
  <si>
    <t xml:space="preserve">고대 로봇 원형에서의 로봇 디자인 요소 연구
</t>
    <phoneticPr fontId="1" type="noConversion"/>
  </si>
  <si>
    <t>이수빈, 정영욱</t>
    <phoneticPr fontId="1" type="noConversion"/>
  </si>
  <si>
    <t>이기쁨, 정영욱</t>
    <phoneticPr fontId="1" type="noConversion"/>
  </si>
  <si>
    <t>Yu-Zhe Zhou, Yong-Ki Lee</t>
    <phoneticPr fontId="1" type="noConversion"/>
  </si>
  <si>
    <t>배유진, 김규림, 임영송, 이연준</t>
    <phoneticPr fontId="1" type="noConversion"/>
  </si>
  <si>
    <t>Zheyuan Zhang, Fan Xu, 
Taesun Kim</t>
    <phoneticPr fontId="1" type="noConversion"/>
  </si>
  <si>
    <t>Hua Xiang, Yuming Wang, 
김형신</t>
    <phoneticPr fontId="1" type="noConversion"/>
  </si>
  <si>
    <t>박영빈, 장봉, 권주영, 주다영</t>
    <phoneticPr fontId="1" type="noConversion"/>
  </si>
  <si>
    <t>곽인상, 주다영</t>
    <phoneticPr fontId="1" type="noConversion"/>
  </si>
  <si>
    <t>점심시간
(학생복지관 3층 교직원식당)</t>
    <phoneticPr fontId="1" type="noConversion"/>
  </si>
  <si>
    <t>폐회식</t>
    <phoneticPr fontId="1" type="noConversion"/>
  </si>
  <si>
    <t>브랜드 충성 고객들의 패션관련 친환경적 행동유도를 위한 펀딩서비스 - 소재 재사용과 자물쇠 효과를 통하여</t>
    <phoneticPr fontId="1" type="noConversion"/>
  </si>
  <si>
    <t>조동희, 신민, 김한슬, 강민정</t>
    <phoneticPr fontId="1" type="noConversion"/>
  </si>
  <si>
    <t>Special Session 1A</t>
    <phoneticPr fontId="1" type="noConversion"/>
  </si>
  <si>
    <t>Special Session 3</t>
    <phoneticPr fontId="1" type="noConversion"/>
  </si>
  <si>
    <t>Special Session 4</t>
    <phoneticPr fontId="1" type="noConversion"/>
  </si>
  <si>
    <r>
      <rPr>
        <b/>
        <u/>
        <sz val="12"/>
        <rFont val="맑은 고딕"/>
        <family val="3"/>
        <charset val="129"/>
        <scheme val="minor"/>
      </rPr>
      <t xml:space="preserve">
디자인산업현황과 정책 들여다보기
Exploring the Landscape and Policies of the Design Industry
</t>
    </r>
    <r>
      <rPr>
        <sz val="12"/>
        <rFont val="맑은 고딕"/>
        <family val="3"/>
        <charset val="129"/>
        <scheme val="minor"/>
      </rPr>
      <t xml:space="preserve">
11:10-12:30 (80분)
• 세계 디자인 도시의 디자인 주도 혁신 사례를 통해 보는 미래 디자인산업 
-한정민(홍익대학교 디자인경영융합학부 조교수)
• 창조생태계 관점에서의 디자인 생태계 모델 제안
-김현수(서울대학교 BK박사 연구원)
• 디자이너들에게 듣는 서울시 디자인산업의 정책방향 제안
-정성모(한양사이버대학교 디자인학부 교수)
• 숫자가 알려주는, 도시를 위한 디자인산업
-이민구(서울대학교 사범대학 객원조교수)
• 미리 그려보는 디자인정책의 밑그림 
-최민영(성신여자대학교 서비스디자인공학과 교수)</t>
    </r>
    <phoneticPr fontId="1" type="noConversion"/>
  </si>
  <si>
    <t>Special Session A</t>
    <phoneticPr fontId="1" type="noConversion"/>
  </si>
  <si>
    <t>Special Session B</t>
    <phoneticPr fontId="1" type="noConversion"/>
  </si>
  <si>
    <t>4층 중강당</t>
    <phoneticPr fontId="1" type="noConversion"/>
  </si>
  <si>
    <r>
      <rPr>
        <b/>
        <sz val="12"/>
        <rFont val="맑은 고딕"/>
        <family val="3"/>
        <charset val="129"/>
        <scheme val="minor"/>
      </rPr>
      <t>* 장소: 4층 중강당</t>
    </r>
    <r>
      <rPr>
        <b/>
        <u/>
        <sz val="12"/>
        <rFont val="맑은 고딕"/>
        <family val="3"/>
        <charset val="129"/>
        <scheme val="minor"/>
      </rPr>
      <t xml:space="preserve">
2023 K-DESIGN 포럼 주제발표
</t>
    </r>
    <r>
      <rPr>
        <sz val="12"/>
        <rFont val="맑은 고딕"/>
        <family val="3"/>
        <charset val="129"/>
        <scheme val="minor"/>
      </rPr>
      <t xml:space="preserve">
15:20-16:40 (80분)
• 한국디자인진흥원 주요사업 현황 및 정책방향
-진연탁(한국디자인진흥원 전략경영본부 기획조정실장)
• 변혁의 시대에 디자인 산업의 현실과 미래
-이인기((사)한국디자인산업연합회 회장/(주)디자인소호 대표이사)
• 디자인 교육과 연구의 현황 및 문화예술분야 연구비 지원확대의 필요성
-백진경(인제대학교 멀티미디어학부 교수/인제대학교 디자인연구소 소장)
• 한국 디자인정책의 미래방향
-이순종(서울대학교 미술대학 디자인학부 명예교수/(사)자문밖 문화포럼 이사장)</t>
    </r>
    <phoneticPr fontId="1" type="noConversion"/>
  </si>
  <si>
    <r>
      <rPr>
        <b/>
        <sz val="12"/>
        <rFont val="맑은 고딕"/>
        <family val="3"/>
        <charset val="129"/>
        <scheme val="minor"/>
      </rPr>
      <t>* 장소: 4층 중강당</t>
    </r>
    <r>
      <rPr>
        <b/>
        <u/>
        <sz val="12"/>
        <rFont val="맑은 고딕"/>
        <family val="3"/>
        <charset val="129"/>
        <scheme val="minor"/>
      </rPr>
      <t xml:space="preserve">
2023 K-DESIGN 포럼 패널토론
</t>
    </r>
    <r>
      <rPr>
        <sz val="12"/>
        <rFont val="맑은 고딕"/>
        <family val="3"/>
        <charset val="129"/>
        <scheme val="minor"/>
      </rPr>
      <t xml:space="preserve">
17:00-18:20 (80분)
• 박영순(연세대학교 생활디자인학과 명예교수)
• 고영란(한성대학교 ICT 디자인학부 명예교수)
• 윤주현(서울대학교 디자인학부 교수)
• 최민영(성신여자대학교서비스디자인공학과 교수/행정안전부 정부혁신위원회 위원)
• 진연탁(한국디자인진흥원 전략경영본부 기획조정실장)
• 류영미(한국공예디자인문화진흥원 디자인본부장)</t>
    </r>
    <phoneticPr fontId="1" type="noConversion"/>
  </si>
  <si>
    <t>Poster
Session
09:30-18:00
KSDS
컨퍼런스홀 1층, 2층, 4층
DSUS
컨퍼런스홀 지하1층</t>
    <phoneticPr fontId="1" type="noConversion"/>
  </si>
  <si>
    <t>[KSDS] 주문형 운송 서비스 모바일 어플리케이션의 UX 분석 - 그랩과 카카오T의 비교를 중심으로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</si>
</sst>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3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0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3"/>
      <name val="맑은 고딕"/>
      <family val="3"/>
      <charset val="129"/>
      <scheme val="minor"/>
    </font>
    <font>
      <b/>
      <sz val="13"/>
      <color theme="0" tint="-0.14999847407452621"/>
      <name val="맑은 고딕"/>
      <family val="3"/>
      <charset val="129"/>
      <scheme val="minor"/>
    </font>
    <font>
      <b/>
      <sz val="13"/>
      <color theme="0" tint="-0.14999847407452621"/>
      <name val="맑은 고딕"/>
      <family val="3"/>
      <charset val="129"/>
    </font>
    <font>
      <sz val="13"/>
      <color theme="1"/>
      <name val="맑은 고딕"/>
      <family val="3"/>
      <charset val="129"/>
      <scheme val="minor"/>
    </font>
    <font>
      <b/>
      <sz val="13"/>
      <color theme="0"/>
      <name val="맑은 고딕"/>
      <family val="3"/>
      <charset val="129"/>
      <scheme val="minor"/>
    </font>
    <font>
      <sz val="13"/>
      <color theme="0"/>
      <name val="맑은 고딕"/>
      <family val="3"/>
      <charset val="129"/>
      <scheme val="minor"/>
    </font>
    <font>
      <b/>
      <u/>
      <sz val="12"/>
      <name val="맑은 고딕"/>
      <family val="3"/>
      <charset val="129"/>
      <scheme val="minor"/>
    </font>
    <font>
      <b/>
      <u/>
      <sz val="14"/>
      <name val="맑은 고딕"/>
      <family val="3"/>
      <charset val="129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5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4" fillId="0" borderId="0" xfId="0" applyFo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 wrapText="1"/>
    </xf>
    <xf numFmtId="0" fontId="6" fillId="4" borderId="19" xfId="0" applyFont="1" applyFill="1" applyBorder="1" applyAlignment="1">
      <alignment horizontal="center" vertical="center" wrapText="1"/>
    </xf>
    <xf numFmtId="0" fontId="3" fillId="14" borderId="5" xfId="0" applyFont="1" applyFill="1" applyBorder="1" applyAlignment="1">
      <alignment horizontal="center" vertical="center" wrapText="1"/>
    </xf>
    <xf numFmtId="0" fontId="3" fillId="14" borderId="39" xfId="0" applyFont="1" applyFill="1" applyBorder="1" applyAlignment="1">
      <alignment horizontal="center" vertical="center" wrapText="1"/>
    </xf>
    <xf numFmtId="0" fontId="6" fillId="16" borderId="19" xfId="0" applyFont="1" applyFill="1" applyBorder="1" applyAlignment="1">
      <alignment horizontal="center" vertical="center" wrapText="1"/>
    </xf>
    <xf numFmtId="0" fontId="6" fillId="16" borderId="16" xfId="0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Border="1">
      <alignment vertical="center"/>
    </xf>
    <xf numFmtId="0" fontId="4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>
      <alignment vertical="center"/>
    </xf>
    <xf numFmtId="0" fontId="0" fillId="0" borderId="0" xfId="0" applyFill="1" applyBorder="1">
      <alignment vertical="center"/>
    </xf>
    <xf numFmtId="0" fontId="8" fillId="0" borderId="0" xfId="0" applyFont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10" fillId="0" borderId="0" xfId="0" applyFont="1">
      <alignment vertical="center"/>
    </xf>
    <xf numFmtId="0" fontId="3" fillId="0" borderId="0" xfId="0" applyFont="1">
      <alignment vertical="center"/>
    </xf>
    <xf numFmtId="0" fontId="12" fillId="0" borderId="3" xfId="0" applyFont="1" applyFill="1" applyBorder="1" applyAlignment="1">
      <alignment horizontal="left" vertical="top" wrapText="1"/>
    </xf>
    <xf numFmtId="0" fontId="12" fillId="0" borderId="5" xfId="0" applyFont="1" applyBorder="1" applyAlignment="1">
      <alignment horizontal="left" vertical="top" wrapText="1"/>
    </xf>
    <xf numFmtId="0" fontId="12" fillId="0" borderId="3" xfId="0" applyFont="1" applyBorder="1" applyAlignment="1">
      <alignment horizontal="left" vertical="top" wrapText="1"/>
    </xf>
    <xf numFmtId="0" fontId="12" fillId="0" borderId="5" xfId="0" applyFont="1" applyBorder="1" applyAlignment="1">
      <alignment horizontal="left" vertical="top"/>
    </xf>
    <xf numFmtId="0" fontId="12" fillId="0" borderId="3" xfId="0" applyFont="1" applyBorder="1" applyAlignment="1">
      <alignment horizontal="left" vertical="top"/>
    </xf>
    <xf numFmtId="0" fontId="12" fillId="0" borderId="6" xfId="0" applyFont="1" applyBorder="1" applyAlignment="1">
      <alignment horizontal="left" vertical="top" wrapText="1"/>
    </xf>
    <xf numFmtId="0" fontId="12" fillId="0" borderId="6" xfId="0" applyFont="1" applyBorder="1" applyAlignment="1">
      <alignment horizontal="left" vertical="top"/>
    </xf>
    <xf numFmtId="0" fontId="12" fillId="0" borderId="38" xfId="0" applyFont="1" applyBorder="1" applyAlignment="1">
      <alignment horizontal="left" vertical="top"/>
    </xf>
    <xf numFmtId="0" fontId="3" fillId="4" borderId="2" xfId="0" applyFont="1" applyFill="1" applyBorder="1" applyAlignment="1">
      <alignment horizontal="center" vertical="center" wrapText="1"/>
    </xf>
    <xf numFmtId="0" fontId="3" fillId="16" borderId="16" xfId="0" applyFont="1" applyFill="1" applyBorder="1" applyAlignment="1">
      <alignment horizontal="center" vertical="center" wrapText="1"/>
    </xf>
    <xf numFmtId="0" fontId="5" fillId="11" borderId="5" xfId="0" applyFont="1" applyFill="1" applyBorder="1" applyAlignment="1">
      <alignment horizontal="center" vertical="center" wrapText="1"/>
    </xf>
    <xf numFmtId="0" fontId="5" fillId="8" borderId="5" xfId="0" applyFont="1" applyFill="1" applyBorder="1" applyAlignment="1">
      <alignment horizontal="center" vertical="center" wrapText="1"/>
    </xf>
    <xf numFmtId="0" fontId="5" fillId="14" borderId="5" xfId="0" applyFont="1" applyFill="1" applyBorder="1" applyAlignment="1">
      <alignment horizontal="center" vertical="center" wrapText="1"/>
    </xf>
    <xf numFmtId="0" fontId="5" fillId="14" borderId="18" xfId="0" applyFont="1" applyFill="1" applyBorder="1" applyAlignment="1">
      <alignment horizontal="center" vertical="center" wrapText="1"/>
    </xf>
    <xf numFmtId="0" fontId="16" fillId="0" borderId="0" xfId="0" applyFont="1">
      <alignment vertical="center"/>
    </xf>
    <xf numFmtId="0" fontId="6" fillId="13" borderId="20" xfId="0" applyFont="1" applyFill="1" applyBorder="1" applyAlignment="1">
      <alignment horizontal="center" vertical="center" wrapText="1"/>
    </xf>
    <xf numFmtId="0" fontId="3" fillId="13" borderId="17" xfId="0" applyFont="1" applyFill="1" applyBorder="1" applyAlignment="1">
      <alignment horizontal="center" vertical="center" wrapText="1"/>
    </xf>
    <xf numFmtId="0" fontId="6" fillId="13" borderId="17" xfId="0" applyFont="1" applyFill="1" applyBorder="1" applyAlignment="1">
      <alignment horizontal="center" vertical="center" wrapText="1"/>
    </xf>
    <xf numFmtId="0" fontId="13" fillId="15" borderId="2" xfId="0" applyFont="1" applyFill="1" applyBorder="1" applyAlignment="1">
      <alignment horizontal="center" vertical="center" wrapText="1"/>
    </xf>
    <xf numFmtId="0" fontId="5" fillId="15" borderId="2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0" fontId="17" fillId="2" borderId="3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6" fillId="0" borderId="11" xfId="0" applyFont="1" applyBorder="1">
      <alignment vertical="center"/>
    </xf>
    <xf numFmtId="0" fontId="12" fillId="0" borderId="14" xfId="0" applyFont="1" applyBorder="1" applyAlignment="1">
      <alignment horizontal="left" vertical="top"/>
    </xf>
    <xf numFmtId="0" fontId="12" fillId="0" borderId="14" xfId="0" applyFont="1" applyBorder="1" applyAlignment="1">
      <alignment horizontal="left" vertical="top" wrapText="1"/>
    </xf>
    <xf numFmtId="0" fontId="4" fillId="0" borderId="54" xfId="0" applyFont="1" applyFill="1" applyBorder="1" applyAlignment="1">
      <alignment horizontal="left" vertical="top" wrapText="1"/>
    </xf>
    <xf numFmtId="0" fontId="4" fillId="0" borderId="55" xfId="0" applyFont="1" applyFill="1" applyBorder="1" applyAlignment="1">
      <alignment horizontal="left" vertical="top" wrapText="1"/>
    </xf>
    <xf numFmtId="0" fontId="4" fillId="0" borderId="56" xfId="0" applyFont="1" applyFill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/>
    </xf>
    <xf numFmtId="0" fontId="4" fillId="0" borderId="14" xfId="0" applyFont="1" applyBorder="1" applyAlignment="1">
      <alignment horizontal="left" vertical="top"/>
    </xf>
    <xf numFmtId="0" fontId="4" fillId="0" borderId="57" xfId="0" applyFont="1" applyFill="1" applyBorder="1" applyAlignment="1">
      <alignment horizontal="left" vertical="top" wrapText="1"/>
    </xf>
    <xf numFmtId="0" fontId="4" fillId="0" borderId="14" xfId="0" applyFont="1" applyFill="1" applyBorder="1" applyAlignment="1">
      <alignment horizontal="left" vertical="top" wrapText="1"/>
    </xf>
    <xf numFmtId="0" fontId="5" fillId="19" borderId="23" xfId="0" applyFont="1" applyFill="1" applyBorder="1" applyAlignment="1">
      <alignment vertical="center" wrapText="1"/>
    </xf>
    <xf numFmtId="0" fontId="5" fillId="19" borderId="38" xfId="0" applyFont="1" applyFill="1" applyBorder="1" applyAlignment="1">
      <alignment vertical="center" wrapText="1"/>
    </xf>
    <xf numFmtId="0" fontId="5" fillId="19" borderId="8" xfId="0" applyFont="1" applyFill="1" applyBorder="1" applyAlignment="1">
      <alignment vertical="center" wrapText="1"/>
    </xf>
    <xf numFmtId="0" fontId="12" fillId="0" borderId="3" xfId="0" applyFont="1" applyFill="1" applyBorder="1" applyAlignment="1">
      <alignment horizontal="left" vertical="top"/>
    </xf>
    <xf numFmtId="0" fontId="12" fillId="0" borderId="5" xfId="0" applyFont="1" applyFill="1" applyBorder="1" applyAlignment="1">
      <alignment horizontal="left" vertical="top" wrapText="1"/>
    </xf>
    <xf numFmtId="0" fontId="12" fillId="0" borderId="5" xfId="0" applyFont="1" applyFill="1" applyBorder="1" applyAlignment="1">
      <alignment horizontal="left" vertical="top"/>
    </xf>
    <xf numFmtId="0" fontId="12" fillId="0" borderId="14" xfId="0" applyFont="1" applyFill="1" applyBorder="1" applyAlignment="1">
      <alignment horizontal="left" vertical="top"/>
    </xf>
    <xf numFmtId="0" fontId="4" fillId="0" borderId="54" xfId="0" applyFont="1" applyBorder="1" applyAlignment="1">
      <alignment horizontal="left" vertical="top" wrapText="1"/>
    </xf>
    <xf numFmtId="0" fontId="4" fillId="0" borderId="58" xfId="0" applyFont="1" applyFill="1" applyBorder="1" applyAlignment="1">
      <alignment horizontal="left" vertical="top" wrapText="1"/>
    </xf>
    <xf numFmtId="0" fontId="4" fillId="0" borderId="55" xfId="0" applyFont="1" applyBorder="1" applyAlignment="1">
      <alignment horizontal="left" vertical="top" wrapText="1"/>
    </xf>
    <xf numFmtId="0" fontId="4" fillId="0" borderId="56" xfId="0" applyFont="1" applyBorder="1" applyAlignment="1">
      <alignment horizontal="left" vertical="top" wrapText="1"/>
    </xf>
    <xf numFmtId="0" fontId="6" fillId="20" borderId="3" xfId="0" applyFont="1" applyFill="1" applyBorder="1" applyAlignment="1">
      <alignment horizontal="center" vertical="center" wrapText="1"/>
    </xf>
    <xf numFmtId="0" fontId="3" fillId="20" borderId="3" xfId="0" applyFont="1" applyFill="1" applyBorder="1" applyAlignment="1">
      <alignment horizontal="center" vertical="center" wrapText="1"/>
    </xf>
    <xf numFmtId="0" fontId="12" fillId="21" borderId="6" xfId="0" applyFont="1" applyFill="1" applyBorder="1" applyAlignment="1">
      <alignment horizontal="left" vertical="top" wrapText="1"/>
    </xf>
    <xf numFmtId="0" fontId="12" fillId="21" borderId="3" xfId="0" applyFont="1" applyFill="1" applyBorder="1" applyAlignment="1">
      <alignment horizontal="left" vertical="top" wrapText="1"/>
    </xf>
    <xf numFmtId="0" fontId="4" fillId="21" borderId="54" xfId="0" applyFont="1" applyFill="1" applyBorder="1" applyAlignment="1">
      <alignment horizontal="left" vertical="top" wrapText="1"/>
    </xf>
    <xf numFmtId="0" fontId="12" fillId="0" borderId="2" xfId="0" applyFont="1" applyBorder="1" applyAlignment="1">
      <alignment horizontal="left" vertical="top" wrapText="1"/>
    </xf>
    <xf numFmtId="0" fontId="12" fillId="0" borderId="16" xfId="0" applyFont="1" applyBorder="1" applyAlignment="1">
      <alignment horizontal="left" vertical="top" wrapText="1"/>
    </xf>
    <xf numFmtId="0" fontId="4" fillId="0" borderId="17" xfId="0" applyFont="1" applyBorder="1" applyAlignment="1">
      <alignment horizontal="left" vertical="top" wrapText="1"/>
    </xf>
    <xf numFmtId="0" fontId="12" fillId="0" borderId="17" xfId="0" applyFont="1" applyBorder="1" applyAlignment="1">
      <alignment vertical="top" wrapText="1"/>
    </xf>
    <xf numFmtId="0" fontId="12" fillId="0" borderId="17" xfId="0" applyFont="1" applyFill="1" applyBorder="1" applyAlignment="1">
      <alignment horizontal="left" vertical="top" wrapText="1"/>
    </xf>
    <xf numFmtId="0" fontId="12" fillId="0" borderId="3" xfId="0" applyFont="1" applyFill="1" applyBorder="1" applyAlignment="1">
      <alignment vertical="top" wrapText="1"/>
    </xf>
    <xf numFmtId="0" fontId="12" fillId="0" borderId="6" xfId="0" applyFont="1" applyFill="1" applyBorder="1" applyAlignment="1">
      <alignment horizontal="left" vertical="top" wrapText="1"/>
    </xf>
    <xf numFmtId="0" fontId="12" fillId="0" borderId="6" xfId="0" applyFont="1" applyFill="1" applyBorder="1" applyAlignment="1">
      <alignment vertical="top" wrapText="1"/>
    </xf>
    <xf numFmtId="0" fontId="12" fillId="0" borderId="59" xfId="0" applyFont="1" applyFill="1" applyBorder="1" applyAlignment="1">
      <alignment horizontal="left" vertical="top" wrapText="1"/>
    </xf>
    <xf numFmtId="0" fontId="12" fillId="0" borderId="14" xfId="0" applyFont="1" applyFill="1" applyBorder="1" applyAlignment="1">
      <alignment horizontal="left" vertical="top" wrapText="1"/>
    </xf>
    <xf numFmtId="0" fontId="12" fillId="0" borderId="14" xfId="0" applyFont="1" applyFill="1" applyBorder="1" applyAlignment="1">
      <alignment vertical="top" wrapText="1"/>
    </xf>
    <xf numFmtId="0" fontId="12" fillId="0" borderId="41" xfId="0" applyFont="1" applyFill="1" applyBorder="1" applyAlignment="1">
      <alignment horizontal="left" vertical="top" wrapText="1"/>
    </xf>
    <xf numFmtId="0" fontId="12" fillId="0" borderId="12" xfId="0" applyFont="1" applyBorder="1" applyAlignment="1">
      <alignment horizontal="left" vertical="top" wrapText="1"/>
    </xf>
    <xf numFmtId="0" fontId="4" fillId="0" borderId="35" xfId="0" applyFont="1" applyBorder="1" applyAlignment="1">
      <alignment horizontal="left" vertical="top" wrapText="1"/>
    </xf>
    <xf numFmtId="0" fontId="12" fillId="0" borderId="35" xfId="0" applyFont="1" applyBorder="1" applyAlignment="1">
      <alignment vertical="top" wrapText="1"/>
    </xf>
    <xf numFmtId="0" fontId="12" fillId="0" borderId="35" xfId="0" applyFont="1" applyFill="1" applyBorder="1" applyAlignment="1">
      <alignment horizontal="left" vertical="top" wrapText="1"/>
    </xf>
    <xf numFmtId="0" fontId="12" fillId="0" borderId="60" xfId="0" applyFont="1" applyFill="1" applyBorder="1" applyAlignment="1">
      <alignment horizontal="left" vertical="top" wrapText="1"/>
    </xf>
    <xf numFmtId="0" fontId="12" fillId="0" borderId="10" xfId="0" applyFont="1" applyFill="1" applyBorder="1" applyAlignment="1">
      <alignment horizontal="left" vertical="top" wrapText="1"/>
    </xf>
    <xf numFmtId="0" fontId="12" fillId="0" borderId="3" xfId="0" applyFont="1" applyBorder="1" applyAlignment="1">
      <alignment horizontal="left" vertical="top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20" fontId="17" fillId="2" borderId="44" xfId="0" applyNumberFormat="1" applyFont="1" applyFill="1" applyBorder="1" applyAlignment="1">
      <alignment horizontal="center" vertical="center" wrapText="1"/>
    </xf>
    <xf numFmtId="20" fontId="17" fillId="2" borderId="32" xfId="0" applyNumberFormat="1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20" fontId="5" fillId="17" borderId="53" xfId="0" applyNumberFormat="1" applyFont="1" applyFill="1" applyBorder="1" applyAlignment="1">
      <alignment horizontal="center" vertical="center"/>
    </xf>
    <xf numFmtId="20" fontId="5" fillId="17" borderId="35" xfId="0" applyNumberFormat="1" applyFont="1" applyFill="1" applyBorder="1" applyAlignment="1">
      <alignment horizontal="center" vertical="center"/>
    </xf>
    <xf numFmtId="0" fontId="5" fillId="9" borderId="19" xfId="0" applyFont="1" applyFill="1" applyBorder="1" applyAlignment="1">
      <alignment horizontal="center" vertical="center" wrapText="1"/>
    </xf>
    <xf numFmtId="0" fontId="5" fillId="9" borderId="12" xfId="0" applyFont="1" applyFill="1" applyBorder="1" applyAlignment="1">
      <alignment horizontal="center" vertical="center" wrapText="1"/>
    </xf>
    <xf numFmtId="20" fontId="17" fillId="2" borderId="5" xfId="0" applyNumberFormat="1" applyFont="1" applyFill="1" applyBorder="1" applyAlignment="1">
      <alignment horizontal="center" vertical="center" wrapText="1"/>
    </xf>
    <xf numFmtId="20" fontId="17" fillId="2" borderId="38" xfId="0" applyNumberFormat="1" applyFont="1" applyFill="1" applyBorder="1" applyAlignment="1">
      <alignment horizontal="center" vertical="center" wrapText="1"/>
    </xf>
    <xf numFmtId="20" fontId="17" fillId="2" borderId="8" xfId="0" applyNumberFormat="1" applyFont="1" applyFill="1" applyBorder="1" applyAlignment="1">
      <alignment horizontal="center" vertical="center" wrapText="1"/>
    </xf>
    <xf numFmtId="0" fontId="6" fillId="10" borderId="46" xfId="0" quotePrefix="1" applyFont="1" applyFill="1" applyBorder="1" applyAlignment="1">
      <alignment horizontal="center" vertical="center" wrapText="1"/>
    </xf>
    <xf numFmtId="0" fontId="6" fillId="10" borderId="47" xfId="0" quotePrefix="1" applyFont="1" applyFill="1" applyBorder="1" applyAlignment="1">
      <alignment horizontal="center" vertical="center" wrapText="1"/>
    </xf>
    <xf numFmtId="20" fontId="9" fillId="2" borderId="5" xfId="0" applyNumberFormat="1" applyFont="1" applyFill="1" applyBorder="1" applyAlignment="1">
      <alignment horizontal="center" vertical="center" wrapText="1"/>
    </xf>
    <xf numFmtId="20" fontId="9" fillId="2" borderId="38" xfId="0" applyNumberFormat="1" applyFont="1" applyFill="1" applyBorder="1" applyAlignment="1">
      <alignment horizontal="center" vertical="center" wrapText="1"/>
    </xf>
    <xf numFmtId="0" fontId="11" fillId="6" borderId="37" xfId="0" applyFont="1" applyFill="1" applyBorder="1" applyAlignment="1">
      <alignment horizontal="left" vertical="top" wrapText="1"/>
    </xf>
    <xf numFmtId="0" fontId="11" fillId="6" borderId="36" xfId="0" applyFont="1" applyFill="1" applyBorder="1" applyAlignment="1">
      <alignment horizontal="left" vertical="top" wrapText="1"/>
    </xf>
    <xf numFmtId="0" fontId="11" fillId="6" borderId="21" xfId="0" applyFont="1" applyFill="1" applyBorder="1" applyAlignment="1">
      <alignment horizontal="left" vertical="top" wrapText="1"/>
    </xf>
    <xf numFmtId="0" fontId="11" fillId="6" borderId="34" xfId="0" applyFont="1" applyFill="1" applyBorder="1" applyAlignment="1">
      <alignment horizontal="left" vertical="top" wrapText="1"/>
    </xf>
    <xf numFmtId="0" fontId="11" fillId="6" borderId="15" xfId="0" applyFont="1" applyFill="1" applyBorder="1" applyAlignment="1">
      <alignment horizontal="left" vertical="top" wrapText="1"/>
    </xf>
    <xf numFmtId="0" fontId="11" fillId="6" borderId="32" xfId="0" applyFont="1" applyFill="1" applyBorder="1" applyAlignment="1">
      <alignment horizontal="left" vertical="top" wrapText="1"/>
    </xf>
    <xf numFmtId="20" fontId="17" fillId="2" borderId="6" xfId="0" applyNumberFormat="1" applyFont="1" applyFill="1" applyBorder="1" applyAlignment="1">
      <alignment horizontal="center" vertical="center" wrapText="1"/>
    </xf>
    <xf numFmtId="20" fontId="9" fillId="2" borderId="3" xfId="0" applyNumberFormat="1" applyFont="1" applyFill="1" applyBorder="1" applyAlignment="1">
      <alignment horizontal="center" vertical="center" wrapText="1"/>
    </xf>
    <xf numFmtId="20" fontId="9" fillId="2" borderId="6" xfId="0" applyNumberFormat="1" applyFont="1" applyFill="1" applyBorder="1" applyAlignment="1">
      <alignment horizontal="center" vertical="center" wrapText="1"/>
    </xf>
    <xf numFmtId="0" fontId="6" fillId="6" borderId="20" xfId="0" applyFont="1" applyFill="1" applyBorder="1" applyAlignment="1">
      <alignment horizontal="center" vertical="center" wrapText="1"/>
    </xf>
    <xf numFmtId="0" fontId="6" fillId="6" borderId="35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5" fillId="7" borderId="9" xfId="0" applyFont="1" applyFill="1" applyBorder="1" applyAlignment="1">
      <alignment horizontal="center" vertical="center" wrapText="1"/>
    </xf>
    <xf numFmtId="0" fontId="5" fillId="7" borderId="10" xfId="0" applyFont="1" applyFill="1" applyBorder="1" applyAlignment="1">
      <alignment horizontal="center" vertical="center" wrapText="1"/>
    </xf>
    <xf numFmtId="0" fontId="5" fillId="3" borderId="45" xfId="0" applyFont="1" applyFill="1" applyBorder="1" applyAlignment="1">
      <alignment horizontal="center" vertical="center" wrapText="1"/>
    </xf>
    <xf numFmtId="0" fontId="5" fillId="3" borderId="40" xfId="0" applyFont="1" applyFill="1" applyBorder="1" applyAlignment="1">
      <alignment horizontal="center" vertical="center" wrapText="1"/>
    </xf>
    <xf numFmtId="0" fontId="5" fillId="8" borderId="25" xfId="0" applyFont="1" applyFill="1" applyBorder="1" applyAlignment="1">
      <alignment horizontal="center" vertical="center" wrapText="1"/>
    </xf>
    <xf numFmtId="0" fontId="5" fillId="8" borderId="33" xfId="0" applyFont="1" applyFill="1" applyBorder="1" applyAlignment="1">
      <alignment horizontal="center" vertical="center" wrapText="1"/>
    </xf>
    <xf numFmtId="0" fontId="5" fillId="8" borderId="0" xfId="0" applyFont="1" applyFill="1" applyBorder="1" applyAlignment="1">
      <alignment horizontal="center" vertical="center" wrapText="1"/>
    </xf>
    <xf numFmtId="0" fontId="5" fillId="8" borderId="3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38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40" xfId="0" applyFont="1" applyFill="1" applyBorder="1" applyAlignment="1">
      <alignment horizontal="center" vertical="center"/>
    </xf>
    <xf numFmtId="0" fontId="17" fillId="2" borderId="23" xfId="0" applyFont="1" applyFill="1" applyBorder="1" applyAlignment="1">
      <alignment horizontal="center" vertical="center" wrapText="1"/>
    </xf>
    <xf numFmtId="0" fontId="17" fillId="2" borderId="38" xfId="0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7" borderId="33" xfId="0" applyFont="1" applyFill="1" applyBorder="1" applyAlignment="1">
      <alignment horizontal="center" vertical="center" wrapText="1"/>
    </xf>
    <xf numFmtId="0" fontId="5" fillId="7" borderId="21" xfId="0" applyFont="1" applyFill="1" applyBorder="1" applyAlignment="1">
      <alignment horizontal="center" vertical="center" wrapText="1"/>
    </xf>
    <xf numFmtId="0" fontId="5" fillId="7" borderId="34" xfId="0" applyFont="1" applyFill="1" applyBorder="1" applyAlignment="1">
      <alignment horizontal="center" vertical="center" wrapText="1"/>
    </xf>
    <xf numFmtId="0" fontId="5" fillId="11" borderId="23" xfId="0" applyFont="1" applyFill="1" applyBorder="1" applyAlignment="1">
      <alignment horizontal="center" vertical="center" wrapText="1"/>
    </xf>
    <xf numFmtId="0" fontId="5" fillId="11" borderId="38" xfId="0" applyFont="1" applyFill="1" applyBorder="1" applyAlignment="1">
      <alignment horizontal="center" vertical="center" wrapText="1"/>
    </xf>
    <xf numFmtId="20" fontId="9" fillId="2" borderId="8" xfId="0" applyNumberFormat="1" applyFont="1" applyFill="1" applyBorder="1" applyAlignment="1">
      <alignment horizontal="center" vertical="center" wrapText="1"/>
    </xf>
    <xf numFmtId="0" fontId="13" fillId="5" borderId="5" xfId="0" applyFont="1" applyFill="1" applyBorder="1" applyAlignment="1">
      <alignment horizontal="left" vertical="top" wrapText="1"/>
    </xf>
    <xf numFmtId="0" fontId="6" fillId="5" borderId="38" xfId="0" applyFont="1" applyFill="1" applyBorder="1" applyAlignment="1">
      <alignment horizontal="left" vertical="top" wrapText="1"/>
    </xf>
    <xf numFmtId="0" fontId="6" fillId="5" borderId="8" xfId="0" applyFont="1" applyFill="1" applyBorder="1" applyAlignment="1">
      <alignment horizontal="left" vertical="top" wrapText="1"/>
    </xf>
    <xf numFmtId="20" fontId="9" fillId="2" borderId="14" xfId="0" applyNumberFormat="1" applyFont="1" applyFill="1" applyBorder="1" applyAlignment="1">
      <alignment horizontal="center" vertical="center" wrapText="1"/>
    </xf>
    <xf numFmtId="0" fontId="13" fillId="10" borderId="29" xfId="0" applyFont="1" applyFill="1" applyBorder="1" applyAlignment="1">
      <alignment horizontal="center" vertical="center" wrapText="1"/>
    </xf>
    <xf numFmtId="0" fontId="13" fillId="10" borderId="31" xfId="0" applyFont="1" applyFill="1" applyBorder="1" applyAlignment="1">
      <alignment horizontal="center" vertical="center" wrapText="1"/>
    </xf>
    <xf numFmtId="0" fontId="13" fillId="10" borderId="42" xfId="0" applyFont="1" applyFill="1" applyBorder="1" applyAlignment="1">
      <alignment horizontal="center" vertical="center" wrapText="1"/>
    </xf>
    <xf numFmtId="20" fontId="17" fillId="2" borderId="13" xfId="0" applyNumberFormat="1" applyFont="1" applyFill="1" applyBorder="1" applyAlignment="1">
      <alignment horizontal="center" vertical="center" wrapText="1"/>
    </xf>
    <xf numFmtId="20" fontId="17" fillId="2" borderId="10" xfId="0" applyNumberFormat="1" applyFont="1" applyFill="1" applyBorder="1" applyAlignment="1">
      <alignment horizontal="center" vertical="center" wrapText="1"/>
    </xf>
    <xf numFmtId="0" fontId="5" fillId="10" borderId="30" xfId="0" quotePrefix="1" applyFont="1" applyFill="1" applyBorder="1" applyAlignment="1">
      <alignment horizontal="center" vertical="center" wrapText="1"/>
    </xf>
    <xf numFmtId="0" fontId="5" fillId="10" borderId="31" xfId="0" quotePrefix="1" applyFont="1" applyFill="1" applyBorder="1" applyAlignment="1">
      <alignment horizontal="center" vertical="center" wrapText="1"/>
    </xf>
    <xf numFmtId="0" fontId="5" fillId="10" borderId="42" xfId="0" quotePrefix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3" borderId="4" xfId="0" applyFont="1" applyFill="1" applyBorder="1" applyAlignment="1">
      <alignment horizontal="center" vertical="center" wrapText="1"/>
    </xf>
    <xf numFmtId="0" fontId="13" fillId="3" borderId="7" xfId="0" applyFont="1" applyFill="1" applyBorder="1" applyAlignment="1">
      <alignment horizontal="center" vertical="center" wrapText="1"/>
    </xf>
    <xf numFmtId="0" fontId="13" fillId="9" borderId="19" xfId="0" applyFont="1" applyFill="1" applyBorder="1" applyAlignment="1">
      <alignment horizontal="center" vertical="center" wrapText="1"/>
    </xf>
    <xf numFmtId="0" fontId="13" fillId="9" borderId="12" xfId="0" applyFont="1" applyFill="1" applyBorder="1" applyAlignment="1">
      <alignment horizontal="center" vertical="center" wrapText="1"/>
    </xf>
    <xf numFmtId="20" fontId="17" fillId="2" borderId="21" xfId="0" applyNumberFormat="1" applyFont="1" applyFill="1" applyBorder="1" applyAlignment="1">
      <alignment horizontal="center" vertical="center" wrapText="1"/>
    </xf>
    <xf numFmtId="20" fontId="17" fillId="2" borderId="0" xfId="0" applyNumberFormat="1" applyFont="1" applyFill="1" applyBorder="1" applyAlignment="1">
      <alignment horizontal="center" vertical="center" wrapText="1"/>
    </xf>
    <xf numFmtId="20" fontId="5" fillId="17" borderId="28" xfId="0" applyNumberFormat="1" applyFont="1" applyFill="1" applyBorder="1" applyAlignment="1">
      <alignment horizontal="center" vertical="center"/>
    </xf>
    <xf numFmtId="20" fontId="5" fillId="17" borderId="3" xfId="0" applyNumberFormat="1" applyFont="1" applyFill="1" applyBorder="1" applyAlignment="1">
      <alignment horizontal="center" vertical="center"/>
    </xf>
    <xf numFmtId="0" fontId="13" fillId="10" borderId="14" xfId="0" quotePrefix="1" applyFont="1" applyFill="1" applyBorder="1" applyAlignment="1">
      <alignment horizontal="center" vertical="center" wrapText="1"/>
    </xf>
    <xf numFmtId="0" fontId="6" fillId="10" borderId="14" xfId="0" quotePrefix="1" applyFont="1" applyFill="1" applyBorder="1" applyAlignment="1">
      <alignment horizontal="center" vertical="center" wrapText="1"/>
    </xf>
    <xf numFmtId="0" fontId="6" fillId="10" borderId="41" xfId="0" quotePrefix="1" applyFont="1" applyFill="1" applyBorder="1" applyAlignment="1">
      <alignment horizontal="center" vertical="center" wrapText="1"/>
    </xf>
    <xf numFmtId="0" fontId="7" fillId="18" borderId="20" xfId="0" applyFont="1" applyFill="1" applyBorder="1" applyAlignment="1">
      <alignment horizontal="center" vertical="center" wrapText="1"/>
    </xf>
    <xf numFmtId="0" fontId="7" fillId="18" borderId="43" xfId="0" applyFont="1" applyFill="1" applyBorder="1" applyAlignment="1">
      <alignment horizontal="center" vertical="center" wrapText="1"/>
    </xf>
    <xf numFmtId="0" fontId="7" fillId="18" borderId="50" xfId="0" applyFont="1" applyFill="1" applyBorder="1" applyAlignment="1">
      <alignment horizontal="center" vertical="center" wrapText="1"/>
    </xf>
    <xf numFmtId="0" fontId="5" fillId="7" borderId="48" xfId="0" applyFont="1" applyFill="1" applyBorder="1" applyAlignment="1">
      <alignment horizontal="center" vertical="center" wrapText="1"/>
    </xf>
    <xf numFmtId="0" fontId="3" fillId="7" borderId="48" xfId="0" applyFont="1" applyFill="1" applyBorder="1" applyAlignment="1">
      <alignment horizontal="center" vertical="center" wrapText="1"/>
    </xf>
    <xf numFmtId="0" fontId="3" fillId="7" borderId="49" xfId="0" applyFont="1" applyFill="1" applyBorder="1" applyAlignment="1">
      <alignment horizontal="center" vertical="center" wrapText="1"/>
    </xf>
    <xf numFmtId="0" fontId="5" fillId="14" borderId="25" xfId="0" applyFont="1" applyFill="1" applyBorder="1" applyAlignment="1">
      <alignment horizontal="center" vertical="center" wrapText="1"/>
    </xf>
    <xf numFmtId="0" fontId="5" fillId="14" borderId="26" xfId="0" applyFont="1" applyFill="1" applyBorder="1" applyAlignment="1">
      <alignment horizontal="center" vertical="center" wrapText="1"/>
    </xf>
    <xf numFmtId="0" fontId="5" fillId="14" borderId="27" xfId="0" applyFont="1" applyFill="1" applyBorder="1" applyAlignment="1">
      <alignment horizontal="center" vertical="center" wrapText="1"/>
    </xf>
    <xf numFmtId="0" fontId="5" fillId="14" borderId="22" xfId="0" applyFont="1" applyFill="1" applyBorder="1" applyAlignment="1">
      <alignment horizontal="center" vertical="center" wrapText="1"/>
    </xf>
    <xf numFmtId="0" fontId="5" fillId="19" borderId="23" xfId="0" applyFont="1" applyFill="1" applyBorder="1" applyAlignment="1">
      <alignment horizontal="center" vertical="center" wrapText="1"/>
    </xf>
    <xf numFmtId="0" fontId="5" fillId="19" borderId="38" xfId="0" applyFont="1" applyFill="1" applyBorder="1" applyAlignment="1">
      <alignment horizontal="center" vertical="center" wrapText="1"/>
    </xf>
    <xf numFmtId="0" fontId="5" fillId="19" borderId="8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left" vertical="top" wrapText="1"/>
    </xf>
    <xf numFmtId="0" fontId="12" fillId="0" borderId="43" xfId="0" applyFont="1" applyFill="1" applyBorder="1" applyAlignment="1">
      <alignment vertical="top" wrapText="1"/>
    </xf>
    <xf numFmtId="0" fontId="12" fillId="0" borderId="35" xfId="0" applyFont="1" applyFill="1" applyBorder="1" applyAlignment="1">
      <alignment vertical="top" wrapText="1"/>
    </xf>
    <xf numFmtId="0" fontId="12" fillId="0" borderId="43" xfId="0" applyFont="1" applyBorder="1" applyAlignment="1">
      <alignment horizontal="left" vertical="top" wrapText="1"/>
    </xf>
    <xf numFmtId="0" fontId="12" fillId="0" borderId="35" xfId="0" applyFont="1" applyBorder="1" applyAlignment="1">
      <alignment horizontal="left" vertical="top" wrapText="1"/>
    </xf>
    <xf numFmtId="0" fontId="12" fillId="0" borderId="43" xfId="0" applyFont="1" applyBorder="1" applyAlignment="1">
      <alignment vertical="top" wrapText="1"/>
    </xf>
    <xf numFmtId="0" fontId="12" fillId="0" borderId="35" xfId="0" applyFont="1" applyBorder="1" applyAlignment="1">
      <alignment vertical="top" wrapText="1"/>
    </xf>
    <xf numFmtId="0" fontId="13" fillId="18" borderId="9" xfId="0" applyFont="1" applyFill="1" applyBorder="1" applyAlignment="1">
      <alignment horizontal="center" vertical="center" wrapText="1"/>
    </xf>
    <xf numFmtId="0" fontId="13" fillId="18" borderId="51" xfId="0" applyFont="1" applyFill="1" applyBorder="1" applyAlignment="1">
      <alignment horizontal="center" vertical="center" wrapText="1"/>
    </xf>
    <xf numFmtId="0" fontId="13" fillId="18" borderId="52" xfId="0" applyFont="1" applyFill="1" applyBorder="1" applyAlignment="1">
      <alignment horizontal="center" vertical="center" wrapText="1"/>
    </xf>
    <xf numFmtId="0" fontId="5" fillId="7" borderId="49" xfId="0" applyFont="1" applyFill="1" applyBorder="1" applyAlignment="1">
      <alignment horizontal="center" vertical="center" wrapText="1"/>
    </xf>
    <xf numFmtId="0" fontId="3" fillId="7" borderId="19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top" wrapText="1"/>
    </xf>
    <xf numFmtId="0" fontId="12" fillId="0" borderId="3" xfId="0" applyFont="1" applyBorder="1" applyAlignment="1">
      <alignment horizontal="left" vertical="top" wrapText="1"/>
    </xf>
    <xf numFmtId="20" fontId="5" fillId="12" borderId="25" xfId="0" applyNumberFormat="1" applyFont="1" applyFill="1" applyBorder="1" applyAlignment="1">
      <alignment horizontal="center" vertical="center" wrapText="1"/>
    </xf>
    <xf numFmtId="20" fontId="5" fillId="12" borderId="0" xfId="0" applyNumberFormat="1" applyFont="1" applyFill="1" applyBorder="1" applyAlignment="1">
      <alignment horizontal="center" vertical="center" wrapText="1"/>
    </xf>
    <xf numFmtId="0" fontId="12" fillId="0" borderId="48" xfId="0" applyFont="1" applyBorder="1" applyAlignment="1">
      <alignment horizontal="left" vertical="top" wrapText="1"/>
    </xf>
    <xf numFmtId="0" fontId="12" fillId="0" borderId="12" xfId="0" applyFont="1" applyBorder="1" applyAlignment="1">
      <alignment horizontal="left" vertical="top" wrapText="1"/>
    </xf>
    <xf numFmtId="0" fontId="4" fillId="0" borderId="43" xfId="0" applyFont="1" applyBorder="1" applyAlignment="1">
      <alignment horizontal="left" vertical="top" wrapText="1"/>
    </xf>
    <xf numFmtId="0" fontId="4" fillId="0" borderId="35" xfId="0" applyFont="1" applyBorder="1" applyAlignment="1">
      <alignment horizontal="left" vertical="top" wrapText="1"/>
    </xf>
    <xf numFmtId="0" fontId="12" fillId="0" borderId="51" xfId="0" applyFont="1" applyFill="1" applyBorder="1" applyAlignment="1">
      <alignment vertical="top" wrapText="1"/>
    </xf>
    <xf numFmtId="0" fontId="12" fillId="0" borderId="10" xfId="0" applyFont="1" applyFill="1" applyBorder="1" applyAlignment="1">
      <alignment vertical="top" wrapText="1"/>
    </xf>
    <xf numFmtId="0" fontId="12" fillId="0" borderId="6" xfId="0" applyFont="1" applyFill="1" applyBorder="1" applyAlignment="1">
      <alignment horizontal="left" vertical="top" wrapText="1"/>
    </xf>
    <xf numFmtId="0" fontId="12" fillId="0" borderId="14" xfId="0" applyFont="1" applyFill="1" applyBorder="1" applyAlignment="1">
      <alignment horizontal="left" vertical="top" wrapText="1"/>
    </xf>
  </cellXfs>
  <cellStyles count="1">
    <cellStyle name="표준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1D3EF"/>
      <color rgb="FFF2CEEE"/>
      <color rgb="FFDE7F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76"/>
  <sheetViews>
    <sheetView tabSelected="1" zoomScale="60" zoomScaleNormal="60" workbookViewId="0">
      <pane xSplit="2" ySplit="5" topLeftCell="J61" activePane="bottomRight" state="frozen"/>
      <selection pane="topRight" activeCell="C1" sqref="C1"/>
      <selection pane="bottomLeft" activeCell="A5" sqref="A5"/>
      <selection pane="bottomRight" activeCell="J65" sqref="J65"/>
    </sheetView>
  </sheetViews>
  <sheetFormatPr defaultColWidth="8.875" defaultRowHeight="19.5" x14ac:dyDescent="0.3"/>
  <cols>
    <col min="1" max="1" width="11" style="42" customWidth="1"/>
    <col min="2" max="2" width="15.25" style="42" customWidth="1"/>
    <col min="3" max="3" width="8.625" style="26" customWidth="1"/>
    <col min="4" max="4" width="23.875" style="26" customWidth="1"/>
    <col min="5" max="5" width="34.75" style="26" customWidth="1"/>
    <col min="6" max="6" width="6.875" style="27" customWidth="1"/>
    <col min="7" max="7" width="27.625" customWidth="1"/>
    <col min="8" max="8" width="29.5" customWidth="1"/>
    <col min="9" max="13" width="29.375" customWidth="1"/>
  </cols>
  <sheetData>
    <row r="1" spans="1:19" ht="2.25" customHeight="1" x14ac:dyDescent="0.3"/>
    <row r="2" spans="1:19" s="42" customFormat="1" ht="31.5" customHeight="1" thickBot="1" x14ac:dyDescent="0.35">
      <c r="A2" s="145" t="s">
        <v>257</v>
      </c>
      <c r="B2" s="146"/>
      <c r="C2" s="128" t="s">
        <v>434</v>
      </c>
      <c r="D2" s="129"/>
      <c r="E2" s="38" t="s">
        <v>435</v>
      </c>
      <c r="F2" s="136" t="s">
        <v>28</v>
      </c>
      <c r="G2" s="39" t="s">
        <v>431</v>
      </c>
      <c r="H2" s="39" t="s">
        <v>430</v>
      </c>
      <c r="I2" s="39" t="s">
        <v>429</v>
      </c>
      <c r="J2" s="39" t="s">
        <v>433</v>
      </c>
      <c r="K2" s="39" t="s">
        <v>432</v>
      </c>
      <c r="L2" s="40" t="s">
        <v>427</v>
      </c>
      <c r="M2" s="41" t="s">
        <v>428</v>
      </c>
      <c r="O2" s="1"/>
      <c r="P2" s="1"/>
    </row>
    <row r="3" spans="1:19" s="1" customFormat="1" ht="19.5" customHeight="1" x14ac:dyDescent="0.3">
      <c r="A3" s="139" t="s">
        <v>0</v>
      </c>
      <c r="B3" s="142" t="s">
        <v>1</v>
      </c>
      <c r="C3" s="147" t="s">
        <v>472</v>
      </c>
      <c r="D3" s="148"/>
      <c r="E3" s="151" t="s">
        <v>473</v>
      </c>
      <c r="F3" s="137"/>
      <c r="G3" s="132" t="s">
        <v>29</v>
      </c>
      <c r="H3" s="132"/>
      <c r="I3" s="132"/>
      <c r="J3" s="132"/>
      <c r="K3" s="133"/>
      <c r="L3" s="184" t="s">
        <v>30</v>
      </c>
      <c r="M3" s="185"/>
    </row>
    <row r="4" spans="1:19" s="1" customFormat="1" ht="32.25" customHeight="1" x14ac:dyDescent="0.3">
      <c r="A4" s="140"/>
      <c r="B4" s="143"/>
      <c r="C4" s="149"/>
      <c r="D4" s="150"/>
      <c r="E4" s="152"/>
      <c r="F4" s="137"/>
      <c r="G4" s="134"/>
      <c r="H4" s="134"/>
      <c r="I4" s="134"/>
      <c r="J4" s="134"/>
      <c r="K4" s="135"/>
      <c r="L4" s="186"/>
      <c r="M4" s="187"/>
      <c r="O4" s="14"/>
    </row>
    <row r="5" spans="1:19" s="1" customFormat="1" ht="30" customHeight="1" thickBot="1" x14ac:dyDescent="0.35">
      <c r="A5" s="141"/>
      <c r="B5" s="144"/>
      <c r="C5" s="149"/>
      <c r="D5" s="150"/>
      <c r="E5" s="152"/>
      <c r="F5" s="137"/>
      <c r="G5" s="134"/>
      <c r="H5" s="134"/>
      <c r="I5" s="134"/>
      <c r="J5" s="134"/>
      <c r="K5" s="135"/>
      <c r="L5" s="9" t="s">
        <v>176</v>
      </c>
      <c r="M5" s="10" t="s">
        <v>177</v>
      </c>
      <c r="O5" s="15"/>
      <c r="P5" s="14"/>
      <c r="Q5" s="14"/>
      <c r="R5" s="14"/>
      <c r="S5" s="14"/>
    </row>
    <row r="6" spans="1:19" s="3" customFormat="1" ht="36" customHeight="1" x14ac:dyDescent="0.3">
      <c r="A6" s="130" t="s">
        <v>17</v>
      </c>
      <c r="B6" s="48" t="s">
        <v>2</v>
      </c>
      <c r="C6" s="107" t="s">
        <v>468</v>
      </c>
      <c r="D6" s="108"/>
      <c r="E6" s="47" t="s">
        <v>26</v>
      </c>
      <c r="F6" s="137"/>
      <c r="G6" s="36" t="s">
        <v>49</v>
      </c>
      <c r="H6" s="7" t="s">
        <v>64</v>
      </c>
      <c r="I6" s="36" t="s">
        <v>52</v>
      </c>
      <c r="J6" s="36" t="s">
        <v>62</v>
      </c>
      <c r="K6" s="36" t="s">
        <v>56</v>
      </c>
      <c r="L6" s="11" t="s">
        <v>178</v>
      </c>
      <c r="M6" s="37" t="s">
        <v>179</v>
      </c>
      <c r="N6" s="2"/>
      <c r="O6" s="15"/>
      <c r="P6" s="15"/>
      <c r="Q6" s="15"/>
      <c r="R6" s="15"/>
      <c r="S6" s="15"/>
    </row>
    <row r="7" spans="1:19" s="3" customFormat="1" ht="24.75" customHeight="1" x14ac:dyDescent="0.3">
      <c r="A7" s="101"/>
      <c r="B7" s="49" t="s">
        <v>3</v>
      </c>
      <c r="C7" s="125" t="s">
        <v>255</v>
      </c>
      <c r="D7" s="126"/>
      <c r="E7" s="22" t="s">
        <v>256</v>
      </c>
      <c r="F7" s="138"/>
      <c r="G7" s="76" t="s">
        <v>50</v>
      </c>
      <c r="H7" s="76" t="s">
        <v>242</v>
      </c>
      <c r="I7" s="77" t="s">
        <v>53</v>
      </c>
      <c r="J7" s="77" t="s">
        <v>248</v>
      </c>
      <c r="K7" s="77" t="s">
        <v>57</v>
      </c>
      <c r="L7" s="43" t="s">
        <v>180</v>
      </c>
      <c r="M7" s="45" t="s">
        <v>181</v>
      </c>
      <c r="N7" s="2"/>
      <c r="O7" s="15"/>
      <c r="P7" s="15"/>
      <c r="Q7" s="15"/>
      <c r="R7" s="15"/>
      <c r="S7" s="15"/>
    </row>
    <row r="8" spans="1:19" s="3" customFormat="1" ht="72.75" customHeight="1" x14ac:dyDescent="0.3">
      <c r="A8" s="101"/>
      <c r="B8" s="109" t="s">
        <v>23</v>
      </c>
      <c r="C8" s="116" t="s">
        <v>249</v>
      </c>
      <c r="D8" s="117"/>
      <c r="E8" s="154" t="s">
        <v>250</v>
      </c>
      <c r="F8" s="114" t="s">
        <v>4</v>
      </c>
      <c r="G8" s="56" t="s">
        <v>258</v>
      </c>
      <c r="H8" s="33" t="s">
        <v>84</v>
      </c>
      <c r="I8" s="56" t="s">
        <v>89</v>
      </c>
      <c r="J8" s="30" t="s">
        <v>263</v>
      </c>
      <c r="K8" s="56" t="s">
        <v>265</v>
      </c>
      <c r="L8" s="56" t="s">
        <v>182</v>
      </c>
      <c r="M8" s="57" t="s">
        <v>214</v>
      </c>
      <c r="N8" s="2"/>
      <c r="O8" s="15"/>
      <c r="P8" s="15"/>
      <c r="Q8" s="15"/>
      <c r="R8" s="15"/>
      <c r="S8" s="15"/>
    </row>
    <row r="9" spans="1:19" s="3" customFormat="1" ht="42.75" customHeight="1" x14ac:dyDescent="0.3">
      <c r="A9" s="101"/>
      <c r="B9" s="110"/>
      <c r="C9" s="118"/>
      <c r="D9" s="119"/>
      <c r="E9" s="155"/>
      <c r="F9" s="124"/>
      <c r="G9" s="32" t="s">
        <v>125</v>
      </c>
      <c r="H9" s="34" t="s">
        <v>150</v>
      </c>
      <c r="I9" s="32" t="s">
        <v>462</v>
      </c>
      <c r="J9" s="32" t="s">
        <v>140</v>
      </c>
      <c r="K9" s="32" t="s">
        <v>266</v>
      </c>
      <c r="L9" s="56" t="s">
        <v>441</v>
      </c>
      <c r="M9" s="58" t="s">
        <v>215</v>
      </c>
      <c r="N9" s="2"/>
      <c r="O9" s="15"/>
      <c r="P9" s="15"/>
      <c r="Q9" s="15"/>
      <c r="R9" s="15"/>
      <c r="S9" s="15"/>
    </row>
    <row r="10" spans="1:19" s="3" customFormat="1" ht="84.75" customHeight="1" x14ac:dyDescent="0.3">
      <c r="A10" s="101"/>
      <c r="B10" s="110"/>
      <c r="C10" s="118"/>
      <c r="D10" s="119"/>
      <c r="E10" s="155"/>
      <c r="F10" s="114" t="s">
        <v>5</v>
      </c>
      <c r="G10" s="30" t="s">
        <v>262</v>
      </c>
      <c r="H10" s="78" t="s">
        <v>104</v>
      </c>
      <c r="I10" s="30" t="s">
        <v>90</v>
      </c>
      <c r="J10" s="30" t="s">
        <v>261</v>
      </c>
      <c r="K10" s="33" t="s">
        <v>94</v>
      </c>
      <c r="L10" s="56" t="s">
        <v>183</v>
      </c>
      <c r="M10" s="58" t="s">
        <v>184</v>
      </c>
      <c r="N10" s="2"/>
      <c r="O10" s="15"/>
      <c r="P10" s="15"/>
      <c r="Q10" s="15"/>
      <c r="R10" s="15"/>
      <c r="S10" s="15"/>
    </row>
    <row r="11" spans="1:19" s="3" customFormat="1" ht="38.25" customHeight="1" x14ac:dyDescent="0.3">
      <c r="A11" s="101"/>
      <c r="B11" s="110"/>
      <c r="C11" s="118"/>
      <c r="D11" s="119"/>
      <c r="E11" s="155"/>
      <c r="F11" s="124"/>
      <c r="G11" s="32" t="s">
        <v>127</v>
      </c>
      <c r="H11" s="34" t="s">
        <v>155</v>
      </c>
      <c r="I11" s="32" t="s">
        <v>129</v>
      </c>
      <c r="J11" s="32" t="s">
        <v>260</v>
      </c>
      <c r="K11" s="34" t="s">
        <v>459</v>
      </c>
      <c r="L11" s="56" t="s">
        <v>212</v>
      </c>
      <c r="M11" s="58" t="s">
        <v>442</v>
      </c>
      <c r="N11" s="2"/>
      <c r="O11" s="15"/>
      <c r="P11" s="15"/>
      <c r="Q11" s="15"/>
      <c r="R11" s="15"/>
      <c r="S11" s="15"/>
    </row>
    <row r="12" spans="1:19" s="3" customFormat="1" ht="73.5" customHeight="1" x14ac:dyDescent="0.3">
      <c r="A12" s="101"/>
      <c r="B12" s="110"/>
      <c r="C12" s="118"/>
      <c r="D12" s="119"/>
      <c r="E12" s="155"/>
      <c r="F12" s="114" t="s">
        <v>6</v>
      </c>
      <c r="G12" s="30" t="s">
        <v>85</v>
      </c>
      <c r="H12" s="30" t="s">
        <v>259</v>
      </c>
      <c r="I12" s="30" t="s">
        <v>91</v>
      </c>
      <c r="J12" s="30" t="s">
        <v>98</v>
      </c>
      <c r="K12" s="29" t="s">
        <v>95</v>
      </c>
      <c r="L12" s="56" t="s">
        <v>185</v>
      </c>
      <c r="M12" s="58" t="s">
        <v>186</v>
      </c>
      <c r="N12" s="2"/>
      <c r="O12" s="15"/>
      <c r="P12" s="15"/>
      <c r="Q12" s="15"/>
      <c r="R12" s="15"/>
      <c r="S12" s="15"/>
    </row>
    <row r="13" spans="1:19" s="3" customFormat="1" ht="39" customHeight="1" x14ac:dyDescent="0.3">
      <c r="A13" s="101"/>
      <c r="B13" s="110"/>
      <c r="C13" s="118"/>
      <c r="D13" s="119"/>
      <c r="E13" s="155"/>
      <c r="F13" s="115"/>
      <c r="G13" s="32" t="s">
        <v>131</v>
      </c>
      <c r="H13" s="32" t="s">
        <v>160</v>
      </c>
      <c r="I13" s="32" t="s">
        <v>132</v>
      </c>
      <c r="J13" s="32" t="s">
        <v>122</v>
      </c>
      <c r="K13" s="31" t="s">
        <v>267</v>
      </c>
      <c r="L13" s="56" t="s">
        <v>439</v>
      </c>
      <c r="M13" s="58" t="s">
        <v>216</v>
      </c>
      <c r="N13" s="2"/>
      <c r="O13" s="15"/>
      <c r="P13" s="15"/>
      <c r="Q13" s="15"/>
      <c r="R13" s="15"/>
      <c r="S13" s="15"/>
    </row>
    <row r="14" spans="1:19" s="3" customFormat="1" ht="73.5" customHeight="1" x14ac:dyDescent="0.3">
      <c r="A14" s="101"/>
      <c r="B14" s="110"/>
      <c r="C14" s="118"/>
      <c r="D14" s="119"/>
      <c r="E14" s="155"/>
      <c r="F14" s="114" t="s">
        <v>7</v>
      </c>
      <c r="G14" s="59" t="s">
        <v>86</v>
      </c>
      <c r="H14" s="33"/>
      <c r="I14" s="78" t="s">
        <v>92</v>
      </c>
      <c r="J14" s="30" t="s">
        <v>264</v>
      </c>
      <c r="K14" s="30" t="s">
        <v>268</v>
      </c>
      <c r="L14" s="56" t="s">
        <v>213</v>
      </c>
      <c r="M14" s="58" t="s">
        <v>217</v>
      </c>
      <c r="N14" s="2"/>
      <c r="O14" s="15"/>
      <c r="P14" s="15"/>
      <c r="Q14" s="15"/>
      <c r="R14" s="15"/>
      <c r="S14" s="15"/>
    </row>
    <row r="15" spans="1:19" s="3" customFormat="1" ht="35.25" customHeight="1" thickBot="1" x14ac:dyDescent="0.35">
      <c r="A15" s="131"/>
      <c r="B15" s="122"/>
      <c r="C15" s="120"/>
      <c r="D15" s="121"/>
      <c r="E15" s="155"/>
      <c r="F15" s="115"/>
      <c r="G15" s="61" t="s">
        <v>453</v>
      </c>
      <c r="H15" s="35"/>
      <c r="I15" s="35" t="s">
        <v>135</v>
      </c>
      <c r="J15" s="54" t="s">
        <v>148</v>
      </c>
      <c r="K15" s="31" t="s">
        <v>137</v>
      </c>
      <c r="L15" s="56" t="s">
        <v>440</v>
      </c>
      <c r="M15" s="63" t="s">
        <v>218</v>
      </c>
      <c r="N15" s="2"/>
      <c r="O15" s="16"/>
      <c r="P15" s="15"/>
      <c r="Q15" s="15"/>
      <c r="R15" s="15"/>
      <c r="S15" s="15"/>
    </row>
    <row r="16" spans="1:19" s="4" customFormat="1" ht="34.5" customHeight="1" thickBot="1" x14ac:dyDescent="0.35">
      <c r="A16" s="161" t="s">
        <v>10</v>
      </c>
      <c r="B16" s="162"/>
      <c r="C16" s="163" t="s">
        <v>8</v>
      </c>
      <c r="D16" s="164"/>
      <c r="E16" s="164"/>
      <c r="F16" s="164"/>
      <c r="G16" s="164"/>
      <c r="H16" s="164"/>
      <c r="I16" s="164"/>
      <c r="J16" s="164"/>
      <c r="K16" s="164"/>
      <c r="L16" s="164"/>
      <c r="M16" s="165"/>
      <c r="N16" s="2"/>
      <c r="O16" s="19"/>
      <c r="P16" s="16"/>
      <c r="Q16" s="16"/>
      <c r="R16" s="16"/>
      <c r="S16" s="16"/>
    </row>
    <row r="17" spans="1:19" s="3" customFormat="1" ht="18" customHeight="1" thickBot="1" x14ac:dyDescent="0.35">
      <c r="A17" s="53"/>
      <c r="B17" s="50"/>
      <c r="C17" s="20"/>
      <c r="D17" s="20"/>
      <c r="E17" s="20"/>
      <c r="F17" s="23"/>
      <c r="G17" s="5"/>
      <c r="H17" s="5"/>
      <c r="I17" s="5"/>
      <c r="J17" s="5"/>
      <c r="K17" s="5"/>
      <c r="L17" s="5"/>
      <c r="M17" s="5"/>
      <c r="N17" s="2"/>
      <c r="O17" s="19"/>
      <c r="P17" s="15"/>
      <c r="Q17" s="15"/>
      <c r="R17" s="15"/>
      <c r="S17" s="15"/>
    </row>
    <row r="18" spans="1:19" s="3" customFormat="1" ht="45" customHeight="1" x14ac:dyDescent="0.3">
      <c r="A18" s="166" t="s">
        <v>18</v>
      </c>
      <c r="B18" s="51" t="s">
        <v>22</v>
      </c>
      <c r="C18" s="169" t="s">
        <v>25</v>
      </c>
      <c r="D18" s="170"/>
      <c r="E18" s="46" t="s">
        <v>27</v>
      </c>
      <c r="F18" s="21" t="s">
        <v>2</v>
      </c>
      <c r="G18" s="36" t="s">
        <v>58</v>
      </c>
      <c r="H18" s="36" t="s">
        <v>59</v>
      </c>
      <c r="I18" s="36" t="s">
        <v>51</v>
      </c>
      <c r="J18" s="36" t="s">
        <v>61</v>
      </c>
      <c r="K18" s="7" t="s">
        <v>77</v>
      </c>
      <c r="L18" s="11" t="s">
        <v>187</v>
      </c>
      <c r="M18" s="12" t="s">
        <v>187</v>
      </c>
      <c r="O18" s="19"/>
      <c r="P18" s="15"/>
      <c r="Q18" s="15"/>
      <c r="R18" s="15"/>
      <c r="S18" s="15"/>
    </row>
    <row r="19" spans="1:19" s="3" customFormat="1" ht="25.5" customHeight="1" x14ac:dyDescent="0.3">
      <c r="A19" s="167"/>
      <c r="B19" s="49" t="s">
        <v>9</v>
      </c>
      <c r="C19" s="125" t="s">
        <v>251</v>
      </c>
      <c r="D19" s="126"/>
      <c r="E19" s="22" t="s">
        <v>252</v>
      </c>
      <c r="F19" s="24" t="s">
        <v>9</v>
      </c>
      <c r="G19" s="76" t="s">
        <v>239</v>
      </c>
      <c r="H19" s="77" t="s">
        <v>243</v>
      </c>
      <c r="I19" s="77" t="s">
        <v>53</v>
      </c>
      <c r="J19" s="76" t="s">
        <v>240</v>
      </c>
      <c r="K19" s="76" t="s">
        <v>241</v>
      </c>
      <c r="L19" s="43" t="s">
        <v>188</v>
      </c>
      <c r="M19" s="45" t="s">
        <v>189</v>
      </c>
      <c r="O19" s="19"/>
      <c r="P19" s="15"/>
      <c r="Q19" s="15"/>
      <c r="R19" s="15"/>
      <c r="S19" s="15"/>
    </row>
    <row r="20" spans="1:19" s="3" customFormat="1" ht="93" customHeight="1" x14ac:dyDescent="0.3">
      <c r="A20" s="167"/>
      <c r="B20" s="109" t="s">
        <v>24</v>
      </c>
      <c r="C20" s="116" t="s">
        <v>471</v>
      </c>
      <c r="D20" s="117"/>
      <c r="E20" s="154" t="s">
        <v>450</v>
      </c>
      <c r="F20" s="114" t="s">
        <v>11</v>
      </c>
      <c r="G20" s="30" t="s">
        <v>96</v>
      </c>
      <c r="H20" s="30" t="s">
        <v>449</v>
      </c>
      <c r="I20" s="56" t="s">
        <v>87</v>
      </c>
      <c r="J20" s="30" t="s">
        <v>102</v>
      </c>
      <c r="K20" s="30" t="s">
        <v>278</v>
      </c>
      <c r="L20" s="56" t="s">
        <v>190</v>
      </c>
      <c r="M20" s="57" t="s">
        <v>191</v>
      </c>
      <c r="O20" s="19"/>
      <c r="P20" s="15"/>
      <c r="Q20" s="15"/>
      <c r="R20" s="15"/>
      <c r="S20" s="15"/>
    </row>
    <row r="21" spans="1:19" s="3" customFormat="1" ht="44.25" customHeight="1" x14ac:dyDescent="0.3">
      <c r="A21" s="167"/>
      <c r="B21" s="110"/>
      <c r="C21" s="118"/>
      <c r="D21" s="119"/>
      <c r="E21" s="155"/>
      <c r="F21" s="124"/>
      <c r="G21" s="32" t="s">
        <v>457</v>
      </c>
      <c r="H21" s="32" t="s">
        <v>269</v>
      </c>
      <c r="I21" s="32" t="s">
        <v>126</v>
      </c>
      <c r="J21" s="32" t="s">
        <v>139</v>
      </c>
      <c r="K21" s="32" t="s">
        <v>456</v>
      </c>
      <c r="L21" s="56" t="s">
        <v>219</v>
      </c>
      <c r="M21" s="58" t="s">
        <v>438</v>
      </c>
      <c r="O21" s="19"/>
      <c r="P21" s="15"/>
      <c r="Q21" s="15"/>
      <c r="R21" s="15"/>
      <c r="S21" s="15"/>
    </row>
    <row r="22" spans="1:19" s="3" customFormat="1" ht="91.5" customHeight="1" x14ac:dyDescent="0.3">
      <c r="A22" s="167"/>
      <c r="B22" s="110"/>
      <c r="C22" s="118"/>
      <c r="D22" s="119"/>
      <c r="E22" s="155"/>
      <c r="F22" s="123" t="s">
        <v>12</v>
      </c>
      <c r="G22" s="30" t="s">
        <v>97</v>
      </c>
      <c r="H22" s="30" t="s">
        <v>271</v>
      </c>
      <c r="I22" s="79" t="s">
        <v>303</v>
      </c>
      <c r="J22" s="30" t="s">
        <v>275</v>
      </c>
      <c r="K22" s="30" t="s">
        <v>279</v>
      </c>
      <c r="L22" s="56" t="s">
        <v>192</v>
      </c>
      <c r="M22" s="58" t="s">
        <v>223</v>
      </c>
      <c r="O22" s="19"/>
      <c r="P22" s="127"/>
      <c r="Q22" s="127"/>
      <c r="R22" s="127"/>
      <c r="S22" s="15"/>
    </row>
    <row r="23" spans="1:19" s="3" customFormat="1" ht="41.25" customHeight="1" x14ac:dyDescent="0.3">
      <c r="A23" s="167"/>
      <c r="B23" s="110"/>
      <c r="C23" s="118"/>
      <c r="D23" s="119"/>
      <c r="E23" s="155"/>
      <c r="F23" s="123"/>
      <c r="G23" s="32" t="s">
        <v>141</v>
      </c>
      <c r="H23" s="30" t="s">
        <v>270</v>
      </c>
      <c r="I23" s="32" t="s">
        <v>128</v>
      </c>
      <c r="J23" s="32" t="s">
        <v>143</v>
      </c>
      <c r="K23" s="32" t="s">
        <v>130</v>
      </c>
      <c r="L23" s="56" t="s">
        <v>220</v>
      </c>
      <c r="M23" s="58" t="s">
        <v>437</v>
      </c>
      <c r="O23" s="19"/>
      <c r="P23" s="127"/>
      <c r="Q23" s="127"/>
      <c r="R23" s="127"/>
      <c r="S23" s="15"/>
    </row>
    <row r="24" spans="1:19" s="3" customFormat="1" ht="119.25" customHeight="1" x14ac:dyDescent="0.3">
      <c r="A24" s="167"/>
      <c r="B24" s="110"/>
      <c r="C24" s="118"/>
      <c r="D24" s="119"/>
      <c r="E24" s="155"/>
      <c r="F24" s="123" t="s">
        <v>13</v>
      </c>
      <c r="G24" s="30" t="s">
        <v>455</v>
      </c>
      <c r="H24" s="30" t="s">
        <v>272</v>
      </c>
      <c r="I24" s="30" t="s">
        <v>273</v>
      </c>
      <c r="J24" s="30" t="s">
        <v>103</v>
      </c>
      <c r="K24" s="28" t="s">
        <v>121</v>
      </c>
      <c r="L24" s="56" t="s">
        <v>193</v>
      </c>
      <c r="M24" s="58" t="s">
        <v>224</v>
      </c>
      <c r="O24" s="19"/>
      <c r="P24" s="17"/>
      <c r="Q24" s="17"/>
      <c r="R24" s="17"/>
      <c r="S24" s="15"/>
    </row>
    <row r="25" spans="1:19" s="3" customFormat="1" ht="42.75" customHeight="1" x14ac:dyDescent="0.3">
      <c r="A25" s="167"/>
      <c r="B25" s="110"/>
      <c r="C25" s="118"/>
      <c r="D25" s="119"/>
      <c r="E25" s="155"/>
      <c r="F25" s="123"/>
      <c r="G25" s="32" t="s">
        <v>123</v>
      </c>
      <c r="H25" s="32" t="s">
        <v>147</v>
      </c>
      <c r="I25" s="30" t="s">
        <v>274</v>
      </c>
      <c r="J25" s="32" t="s">
        <v>276</v>
      </c>
      <c r="K25" s="32" t="s">
        <v>133</v>
      </c>
      <c r="L25" s="56" t="s">
        <v>221</v>
      </c>
      <c r="M25" s="58" t="s">
        <v>225</v>
      </c>
      <c r="O25" s="19"/>
      <c r="P25" s="17"/>
      <c r="Q25" s="17"/>
      <c r="R25" s="17"/>
      <c r="S25" s="15"/>
    </row>
    <row r="26" spans="1:19" s="3" customFormat="1" ht="100.5" customHeight="1" x14ac:dyDescent="0.3">
      <c r="A26" s="167"/>
      <c r="B26" s="110"/>
      <c r="C26" s="118"/>
      <c r="D26" s="119"/>
      <c r="E26" s="155"/>
      <c r="F26" s="115" t="s">
        <v>21</v>
      </c>
      <c r="G26" s="33" t="s">
        <v>120</v>
      </c>
      <c r="H26" s="28" t="s">
        <v>452</v>
      </c>
      <c r="I26" s="30" t="s">
        <v>88</v>
      </c>
      <c r="J26" s="28" t="s">
        <v>277</v>
      </c>
      <c r="K26" s="60" t="s">
        <v>280</v>
      </c>
      <c r="L26" s="56" t="s">
        <v>194</v>
      </c>
      <c r="M26" s="58" t="s">
        <v>195</v>
      </c>
      <c r="O26" s="19"/>
      <c r="P26" s="17"/>
      <c r="Q26" s="17"/>
      <c r="R26" s="17"/>
      <c r="S26" s="15"/>
    </row>
    <row r="27" spans="1:19" s="3" customFormat="1" ht="60" customHeight="1" thickBot="1" x14ac:dyDescent="0.35">
      <c r="A27" s="168"/>
      <c r="B27" s="111"/>
      <c r="C27" s="120"/>
      <c r="D27" s="121"/>
      <c r="E27" s="156"/>
      <c r="F27" s="153"/>
      <c r="G27" s="54" t="s">
        <v>146</v>
      </c>
      <c r="H27" s="64" t="s">
        <v>145</v>
      </c>
      <c r="I27" s="64" t="s">
        <v>134</v>
      </c>
      <c r="J27" s="64" t="s">
        <v>458</v>
      </c>
      <c r="K27" s="62" t="s">
        <v>136</v>
      </c>
      <c r="L27" s="55" t="s">
        <v>222</v>
      </c>
      <c r="M27" s="63" t="s">
        <v>226</v>
      </c>
      <c r="O27" s="19"/>
      <c r="P27" s="15"/>
      <c r="Q27" s="15"/>
      <c r="R27" s="15"/>
      <c r="S27" s="15"/>
    </row>
    <row r="28" spans="1:19" s="3" customFormat="1" ht="15.75" customHeight="1" thickBot="1" x14ac:dyDescent="0.35">
      <c r="A28" s="53"/>
      <c r="B28" s="50"/>
      <c r="C28" s="20" t="s">
        <v>15</v>
      </c>
      <c r="D28" s="20"/>
      <c r="E28" s="20" t="s">
        <v>16</v>
      </c>
      <c r="F28" s="23"/>
      <c r="G28" s="5"/>
      <c r="H28" s="5"/>
      <c r="I28" s="5" t="s">
        <v>14</v>
      </c>
      <c r="J28" s="5"/>
      <c r="K28" s="5"/>
      <c r="L28" s="5"/>
      <c r="M28" s="5"/>
      <c r="O28" s="19"/>
      <c r="P28" s="15"/>
      <c r="Q28" s="15"/>
      <c r="R28" s="15"/>
      <c r="S28" s="15"/>
    </row>
    <row r="29" spans="1:19" s="13" customFormat="1" ht="66" customHeight="1" thickBot="1" x14ac:dyDescent="0.35">
      <c r="A29" s="171" t="s">
        <v>45</v>
      </c>
      <c r="B29" s="172"/>
      <c r="C29" s="158" t="s">
        <v>464</v>
      </c>
      <c r="D29" s="159"/>
      <c r="E29" s="159"/>
      <c r="F29" s="159"/>
      <c r="G29" s="159"/>
      <c r="H29" s="159"/>
      <c r="I29" s="159"/>
      <c r="J29" s="159"/>
      <c r="K29" s="159"/>
      <c r="L29" s="159"/>
      <c r="M29" s="160"/>
      <c r="O29" s="19"/>
      <c r="P29" s="18"/>
      <c r="Q29" s="18"/>
      <c r="R29" s="18"/>
      <c r="S29" s="18"/>
    </row>
    <row r="30" spans="1:19" s="3" customFormat="1" ht="15.75" customHeight="1" thickBot="1" x14ac:dyDescent="0.35">
      <c r="A30" s="53"/>
      <c r="B30" s="50"/>
      <c r="C30" s="20" t="s">
        <v>15</v>
      </c>
      <c r="D30" s="20"/>
      <c r="E30" s="20" t="s">
        <v>15</v>
      </c>
      <c r="F30" s="23"/>
      <c r="G30" s="5"/>
      <c r="H30" s="5"/>
      <c r="I30" s="5" t="s">
        <v>14</v>
      </c>
      <c r="J30" s="5"/>
      <c r="K30" s="5"/>
      <c r="L30" s="5"/>
      <c r="M30" s="5"/>
      <c r="O30" s="19"/>
      <c r="P30" s="15"/>
      <c r="Q30" s="15"/>
      <c r="R30" s="15"/>
      <c r="S30" s="15"/>
    </row>
    <row r="31" spans="1:19" s="3" customFormat="1" ht="36" customHeight="1" thickBot="1" x14ac:dyDescent="0.35">
      <c r="A31" s="145" t="s">
        <v>257</v>
      </c>
      <c r="B31" s="146"/>
      <c r="C31" s="181" t="s">
        <v>474</v>
      </c>
      <c r="D31" s="182"/>
      <c r="E31" s="182"/>
      <c r="F31" s="182"/>
      <c r="G31" s="182"/>
      <c r="H31" s="182"/>
      <c r="I31" s="182"/>
      <c r="J31" s="182"/>
      <c r="K31" s="182"/>
      <c r="L31" s="182"/>
      <c r="M31" s="183"/>
      <c r="O31" s="19"/>
      <c r="P31" s="15"/>
      <c r="Q31" s="15"/>
      <c r="R31" s="15"/>
      <c r="S31" s="15"/>
    </row>
    <row r="32" spans="1:19" s="3" customFormat="1" ht="57.75" customHeight="1" x14ac:dyDescent="0.3">
      <c r="A32" s="105" t="s">
        <v>46</v>
      </c>
      <c r="B32" s="106"/>
      <c r="C32" s="178" t="s">
        <v>47</v>
      </c>
      <c r="D32" s="179"/>
      <c r="E32" s="179"/>
      <c r="F32" s="179"/>
      <c r="G32" s="179"/>
      <c r="H32" s="179"/>
      <c r="I32" s="179"/>
      <c r="J32" s="179"/>
      <c r="K32" s="179"/>
      <c r="L32" s="179"/>
      <c r="M32" s="180"/>
      <c r="O32" s="19"/>
      <c r="P32" s="15"/>
      <c r="Q32" s="15"/>
      <c r="R32" s="15"/>
      <c r="S32" s="15"/>
    </row>
    <row r="33" spans="1:19" s="3" customFormat="1" ht="104.25" customHeight="1" x14ac:dyDescent="0.3">
      <c r="A33" s="173" t="s">
        <v>48</v>
      </c>
      <c r="B33" s="174"/>
      <c r="C33" s="178" t="s">
        <v>451</v>
      </c>
      <c r="D33" s="179"/>
      <c r="E33" s="179"/>
      <c r="F33" s="179"/>
      <c r="G33" s="179"/>
      <c r="H33" s="179"/>
      <c r="I33" s="179"/>
      <c r="J33" s="179"/>
      <c r="K33" s="179"/>
      <c r="L33" s="179"/>
      <c r="M33" s="180"/>
      <c r="O33" s="19"/>
      <c r="P33" s="15"/>
      <c r="Q33" s="15"/>
      <c r="R33" s="15"/>
      <c r="S33" s="15"/>
    </row>
    <row r="34" spans="1:19" s="3" customFormat="1" ht="34.5" customHeight="1" thickBot="1" x14ac:dyDescent="0.35">
      <c r="A34" s="171" t="s">
        <v>31</v>
      </c>
      <c r="B34" s="172"/>
      <c r="C34" s="175" t="s">
        <v>8</v>
      </c>
      <c r="D34" s="176"/>
      <c r="E34" s="176"/>
      <c r="F34" s="176"/>
      <c r="G34" s="176"/>
      <c r="H34" s="176"/>
      <c r="I34" s="176"/>
      <c r="J34" s="176"/>
      <c r="K34" s="176"/>
      <c r="L34" s="176"/>
      <c r="M34" s="177"/>
      <c r="O34" s="19"/>
      <c r="P34" s="15"/>
      <c r="Q34" s="15"/>
      <c r="R34" s="15"/>
      <c r="S34" s="15"/>
    </row>
    <row r="35" spans="1:19" s="3" customFormat="1" ht="15" customHeight="1" thickBot="1" x14ac:dyDescent="0.35">
      <c r="A35" s="53"/>
      <c r="B35" s="50"/>
      <c r="C35" s="20"/>
      <c r="D35" s="20"/>
      <c r="E35" s="20"/>
      <c r="F35" s="23"/>
      <c r="G35" s="5"/>
      <c r="H35" s="5"/>
      <c r="I35" s="5"/>
      <c r="J35" s="5"/>
      <c r="K35" s="5"/>
      <c r="L35" s="5"/>
      <c r="M35" s="5"/>
      <c r="N35" s="2"/>
      <c r="O35" s="19"/>
      <c r="P35" s="15"/>
      <c r="Q35" s="15"/>
      <c r="R35" s="15"/>
      <c r="S35" s="15"/>
    </row>
    <row r="36" spans="1:19" s="3" customFormat="1" ht="43.5" customHeight="1" x14ac:dyDescent="0.3">
      <c r="A36" s="100" t="s">
        <v>19</v>
      </c>
      <c r="B36" s="52" t="s">
        <v>2</v>
      </c>
      <c r="C36" s="107" t="s">
        <v>469</v>
      </c>
      <c r="D36" s="108"/>
      <c r="E36" s="65"/>
      <c r="F36" s="21" t="s">
        <v>2</v>
      </c>
      <c r="G36" s="8" t="s">
        <v>63</v>
      </c>
      <c r="H36" s="8" t="s">
        <v>60</v>
      </c>
      <c r="I36" s="7" t="s">
        <v>65</v>
      </c>
      <c r="J36" s="7" t="s">
        <v>66</v>
      </c>
      <c r="K36" s="7" t="s">
        <v>67</v>
      </c>
      <c r="L36" s="11" t="s">
        <v>196</v>
      </c>
      <c r="M36" s="12" t="s">
        <v>197</v>
      </c>
      <c r="O36" s="19"/>
      <c r="P36" s="15"/>
      <c r="Q36" s="15"/>
      <c r="R36" s="15"/>
      <c r="S36" s="15"/>
    </row>
    <row r="37" spans="1:19" s="3" customFormat="1" ht="28.5" customHeight="1" x14ac:dyDescent="0.3">
      <c r="A37" s="101"/>
      <c r="B37" s="49" t="s">
        <v>9</v>
      </c>
      <c r="C37" s="125" t="s">
        <v>253</v>
      </c>
      <c r="D37" s="126"/>
      <c r="E37" s="66"/>
      <c r="F37" s="24" t="s">
        <v>9</v>
      </c>
      <c r="G37" s="76" t="s">
        <v>74</v>
      </c>
      <c r="H37" s="76" t="s">
        <v>238</v>
      </c>
      <c r="I37" s="76" t="s">
        <v>69</v>
      </c>
      <c r="J37" s="76" t="s">
        <v>70</v>
      </c>
      <c r="K37" s="76" t="s">
        <v>71</v>
      </c>
      <c r="L37" s="43" t="s">
        <v>198</v>
      </c>
      <c r="M37" s="44" t="s">
        <v>199</v>
      </c>
      <c r="O37" s="19"/>
      <c r="P37" s="15"/>
      <c r="Q37" s="15"/>
      <c r="R37" s="15"/>
      <c r="S37" s="15"/>
    </row>
    <row r="38" spans="1:19" s="3" customFormat="1" ht="105" customHeight="1" x14ac:dyDescent="0.3">
      <c r="A38" s="101"/>
      <c r="B38" s="109" t="s">
        <v>32</v>
      </c>
      <c r="C38" s="116" t="s">
        <v>475</v>
      </c>
      <c r="D38" s="117"/>
      <c r="E38" s="66"/>
      <c r="F38" s="123" t="s">
        <v>37</v>
      </c>
      <c r="G38" s="33" t="s">
        <v>81</v>
      </c>
      <c r="H38" s="28" t="s">
        <v>282</v>
      </c>
      <c r="I38" s="30" t="s">
        <v>105</v>
      </c>
      <c r="J38" s="33" t="s">
        <v>286</v>
      </c>
      <c r="K38" s="30" t="s">
        <v>288</v>
      </c>
      <c r="L38" s="56" t="s">
        <v>200</v>
      </c>
      <c r="M38" s="57" t="s">
        <v>201</v>
      </c>
      <c r="O38" s="19"/>
      <c r="P38" s="15"/>
      <c r="Q38" s="15"/>
      <c r="R38" s="15"/>
      <c r="S38" s="15"/>
    </row>
    <row r="39" spans="1:19" s="3" customFormat="1" ht="37.5" customHeight="1" x14ac:dyDescent="0.3">
      <c r="A39" s="101"/>
      <c r="B39" s="110"/>
      <c r="C39" s="118"/>
      <c r="D39" s="119"/>
      <c r="E39" s="66"/>
      <c r="F39" s="114"/>
      <c r="G39" s="30" t="s">
        <v>149</v>
      </c>
      <c r="H39" s="68" t="s">
        <v>138</v>
      </c>
      <c r="I39" s="32" t="s">
        <v>151</v>
      </c>
      <c r="J39" s="34" t="s">
        <v>152</v>
      </c>
      <c r="K39" s="32" t="s">
        <v>153</v>
      </c>
      <c r="L39" s="56" t="s">
        <v>227</v>
      </c>
      <c r="M39" s="58" t="s">
        <v>230</v>
      </c>
      <c r="O39" s="19"/>
      <c r="P39" s="15"/>
      <c r="Q39" s="15"/>
      <c r="R39" s="15"/>
      <c r="S39" s="15"/>
    </row>
    <row r="40" spans="1:19" s="3" customFormat="1" ht="80.099999999999994" customHeight="1" x14ac:dyDescent="0.3">
      <c r="A40" s="101"/>
      <c r="B40" s="110"/>
      <c r="C40" s="118"/>
      <c r="D40" s="119"/>
      <c r="E40" s="66"/>
      <c r="F40" s="123" t="s">
        <v>38</v>
      </c>
      <c r="G40" s="30" t="s">
        <v>281</v>
      </c>
      <c r="H40" s="28" t="s">
        <v>99</v>
      </c>
      <c r="I40" s="30" t="s">
        <v>283</v>
      </c>
      <c r="J40" s="30" t="s">
        <v>287</v>
      </c>
      <c r="K40" s="30" t="s">
        <v>289</v>
      </c>
      <c r="L40" s="56" t="s">
        <v>228</v>
      </c>
      <c r="M40" s="58" t="s">
        <v>202</v>
      </c>
      <c r="O40" s="19"/>
      <c r="P40" s="15"/>
      <c r="Q40" s="15"/>
      <c r="R40" s="15"/>
      <c r="S40" s="15"/>
    </row>
    <row r="41" spans="1:19" s="3" customFormat="1" ht="38.25" customHeight="1" x14ac:dyDescent="0.3">
      <c r="A41" s="101"/>
      <c r="B41" s="110"/>
      <c r="C41" s="118"/>
      <c r="D41" s="119"/>
      <c r="E41" s="66"/>
      <c r="F41" s="114"/>
      <c r="G41" s="59" t="s">
        <v>154</v>
      </c>
      <c r="H41" s="68" t="s">
        <v>142</v>
      </c>
      <c r="I41" s="32" t="s">
        <v>156</v>
      </c>
      <c r="J41" s="32" t="s">
        <v>157</v>
      </c>
      <c r="K41" s="32" t="s">
        <v>158</v>
      </c>
      <c r="L41" s="56" t="s">
        <v>443</v>
      </c>
      <c r="M41" s="58" t="s">
        <v>231</v>
      </c>
      <c r="O41" s="19"/>
      <c r="P41" s="15"/>
      <c r="Q41" s="15"/>
      <c r="R41" s="15"/>
      <c r="S41" s="15"/>
    </row>
    <row r="42" spans="1:19" s="3" customFormat="1" ht="80.099999999999994" customHeight="1" x14ac:dyDescent="0.3">
      <c r="A42" s="101"/>
      <c r="B42" s="110"/>
      <c r="C42" s="118"/>
      <c r="D42" s="119"/>
      <c r="E42" s="66"/>
      <c r="F42" s="114" t="s">
        <v>39</v>
      </c>
      <c r="G42" s="30" t="s">
        <v>82</v>
      </c>
      <c r="H42" s="69" t="s">
        <v>100</v>
      </c>
      <c r="I42" s="30" t="s">
        <v>106</v>
      </c>
      <c r="J42" s="30" t="s">
        <v>107</v>
      </c>
      <c r="K42" s="30" t="s">
        <v>108</v>
      </c>
      <c r="L42" s="56" t="s">
        <v>203</v>
      </c>
      <c r="M42" s="58" t="s">
        <v>232</v>
      </c>
      <c r="O42" s="19"/>
    </row>
    <row r="43" spans="1:19" s="3" customFormat="1" ht="32.25" customHeight="1" x14ac:dyDescent="0.3">
      <c r="A43" s="101"/>
      <c r="B43" s="110"/>
      <c r="C43" s="118"/>
      <c r="D43" s="119"/>
      <c r="E43" s="66"/>
      <c r="F43" s="124"/>
      <c r="G43" s="32" t="s">
        <v>159</v>
      </c>
      <c r="H43" s="70" t="s">
        <v>144</v>
      </c>
      <c r="I43" s="32" t="s">
        <v>161</v>
      </c>
      <c r="J43" s="32" t="s">
        <v>122</v>
      </c>
      <c r="K43" s="32" t="s">
        <v>162</v>
      </c>
      <c r="L43" s="56" t="s">
        <v>229</v>
      </c>
      <c r="M43" s="58" t="s">
        <v>444</v>
      </c>
      <c r="O43" s="19"/>
    </row>
    <row r="44" spans="1:19" s="3" customFormat="1" ht="80.099999999999994" customHeight="1" x14ac:dyDescent="0.3">
      <c r="A44" s="101"/>
      <c r="B44" s="110"/>
      <c r="C44" s="118"/>
      <c r="D44" s="119"/>
      <c r="E44" s="66"/>
      <c r="F44" s="114" t="s">
        <v>40</v>
      </c>
      <c r="G44" s="30" t="s">
        <v>83</v>
      </c>
      <c r="H44" s="28" t="s">
        <v>101</v>
      </c>
      <c r="I44" s="29" t="s">
        <v>284</v>
      </c>
      <c r="J44" s="79" t="s">
        <v>304</v>
      </c>
      <c r="K44" s="30" t="s">
        <v>290</v>
      </c>
      <c r="L44" s="56" t="s">
        <v>204</v>
      </c>
      <c r="M44" s="58" t="s">
        <v>211</v>
      </c>
      <c r="O44" s="19"/>
    </row>
    <row r="45" spans="1:19" s="3" customFormat="1" ht="49.5" customHeight="1" thickBot="1" x14ac:dyDescent="0.35">
      <c r="A45" s="101"/>
      <c r="B45" s="122"/>
      <c r="C45" s="120"/>
      <c r="D45" s="121"/>
      <c r="E45" s="67"/>
      <c r="F45" s="115"/>
      <c r="G45" s="31" t="s">
        <v>163</v>
      </c>
      <c r="H45" s="71" t="s">
        <v>124</v>
      </c>
      <c r="I45" s="31" t="s">
        <v>285</v>
      </c>
      <c r="J45" s="31" t="s">
        <v>164</v>
      </c>
      <c r="K45" s="31" t="s">
        <v>165</v>
      </c>
      <c r="L45" s="55" t="s">
        <v>445</v>
      </c>
      <c r="M45" s="63" t="s">
        <v>233</v>
      </c>
      <c r="O45" s="19"/>
    </row>
    <row r="46" spans="1:19" s="3" customFormat="1" ht="45.75" customHeight="1" thickBot="1" x14ac:dyDescent="0.35">
      <c r="A46" s="102" t="s">
        <v>33</v>
      </c>
      <c r="B46" s="103"/>
      <c r="C46" s="112" t="s">
        <v>8</v>
      </c>
      <c r="D46" s="112"/>
      <c r="E46" s="112"/>
      <c r="F46" s="112"/>
      <c r="G46" s="112"/>
      <c r="H46" s="112"/>
      <c r="I46" s="112"/>
      <c r="J46" s="112"/>
      <c r="K46" s="112"/>
      <c r="L46" s="112"/>
      <c r="M46" s="113"/>
      <c r="O46" s="19"/>
    </row>
    <row r="47" spans="1:19" s="3" customFormat="1" ht="21.75" customHeight="1" thickBot="1" x14ac:dyDescent="0.35">
      <c r="A47" s="53"/>
      <c r="B47" s="50"/>
      <c r="C47" s="20"/>
      <c r="D47" s="20"/>
      <c r="E47" s="20"/>
      <c r="F47" s="23"/>
      <c r="G47" s="5"/>
      <c r="H47" s="5"/>
      <c r="I47" s="5"/>
      <c r="J47" s="5"/>
      <c r="K47" s="5"/>
      <c r="L47" s="5"/>
      <c r="M47" s="5"/>
      <c r="N47" s="2"/>
      <c r="O47" s="19"/>
    </row>
    <row r="48" spans="1:19" s="3" customFormat="1" ht="51" customHeight="1" x14ac:dyDescent="0.3">
      <c r="A48" s="100" t="s">
        <v>20</v>
      </c>
      <c r="B48" s="51" t="s">
        <v>2</v>
      </c>
      <c r="C48" s="107" t="s">
        <v>470</v>
      </c>
      <c r="D48" s="108"/>
      <c r="E48" s="188"/>
      <c r="F48" s="21" t="s">
        <v>2</v>
      </c>
      <c r="G48" s="8" t="s">
        <v>76</v>
      </c>
      <c r="H48" s="8" t="s">
        <v>54</v>
      </c>
      <c r="I48" s="7" t="s">
        <v>78</v>
      </c>
      <c r="J48" s="7" t="s">
        <v>79</v>
      </c>
      <c r="K48" s="7" t="s">
        <v>80</v>
      </c>
      <c r="L48" s="11" t="s">
        <v>205</v>
      </c>
      <c r="M48" s="12" t="s">
        <v>196</v>
      </c>
      <c r="O48" s="19"/>
    </row>
    <row r="49" spans="1:19" s="3" customFormat="1" ht="24.75" customHeight="1" x14ac:dyDescent="0.3">
      <c r="A49" s="101"/>
      <c r="B49" s="49" t="s">
        <v>9</v>
      </c>
      <c r="C49" s="125" t="s">
        <v>254</v>
      </c>
      <c r="D49" s="126"/>
      <c r="E49" s="189"/>
      <c r="F49" s="24" t="s">
        <v>9</v>
      </c>
      <c r="G49" s="76" t="s">
        <v>72</v>
      </c>
      <c r="H49" s="76" t="s">
        <v>55</v>
      </c>
      <c r="I49" s="76" t="s">
        <v>73</v>
      </c>
      <c r="J49" s="76" t="s">
        <v>68</v>
      </c>
      <c r="K49" s="76" t="s">
        <v>75</v>
      </c>
      <c r="L49" s="43" t="s">
        <v>206</v>
      </c>
      <c r="M49" s="44" t="s">
        <v>207</v>
      </c>
      <c r="O49" s="19"/>
    </row>
    <row r="50" spans="1:19" s="3" customFormat="1" ht="80.099999999999994" customHeight="1" x14ac:dyDescent="0.3">
      <c r="A50" s="101"/>
      <c r="B50" s="109" t="s">
        <v>34</v>
      </c>
      <c r="C50" s="116" t="s">
        <v>476</v>
      </c>
      <c r="D50" s="117"/>
      <c r="E50" s="189"/>
      <c r="F50" s="123" t="s">
        <v>41</v>
      </c>
      <c r="G50" s="30" t="s">
        <v>109</v>
      </c>
      <c r="H50" s="80" t="s">
        <v>305</v>
      </c>
      <c r="I50" s="30" t="s">
        <v>112</v>
      </c>
      <c r="J50" s="30" t="s">
        <v>116</v>
      </c>
      <c r="K50" s="30" t="s">
        <v>117</v>
      </c>
      <c r="L50" s="72" t="s">
        <v>208</v>
      </c>
      <c r="M50" s="74" t="s">
        <v>234</v>
      </c>
      <c r="O50" s="19"/>
    </row>
    <row r="51" spans="1:19" s="3" customFormat="1" ht="44.25" customHeight="1" x14ac:dyDescent="0.3">
      <c r="A51" s="101"/>
      <c r="B51" s="110"/>
      <c r="C51" s="118"/>
      <c r="D51" s="119"/>
      <c r="E51" s="189"/>
      <c r="F51" s="114"/>
      <c r="G51" s="32" t="s">
        <v>166</v>
      </c>
      <c r="H51" s="32" t="s">
        <v>167</v>
      </c>
      <c r="I51" s="30" t="s">
        <v>436</v>
      </c>
      <c r="J51" s="32" t="s">
        <v>294</v>
      </c>
      <c r="K51" s="30" t="s">
        <v>299</v>
      </c>
      <c r="L51" s="72" t="s">
        <v>244</v>
      </c>
      <c r="M51" s="75" t="s">
        <v>235</v>
      </c>
      <c r="O51" s="19"/>
    </row>
    <row r="52" spans="1:19" s="3" customFormat="1" ht="80.099999999999994" customHeight="1" x14ac:dyDescent="0.3">
      <c r="A52" s="101"/>
      <c r="B52" s="110"/>
      <c r="C52" s="118"/>
      <c r="D52" s="119"/>
      <c r="E52" s="189"/>
      <c r="F52" s="123" t="s">
        <v>42</v>
      </c>
      <c r="G52" s="30" t="s">
        <v>291</v>
      </c>
      <c r="H52" s="30" t="s">
        <v>292</v>
      </c>
      <c r="I52" s="30" t="s">
        <v>113</v>
      </c>
      <c r="J52" s="59" t="s">
        <v>295</v>
      </c>
      <c r="K52" s="30" t="s">
        <v>118</v>
      </c>
      <c r="L52" s="72" t="s">
        <v>209</v>
      </c>
      <c r="M52" s="74" t="s">
        <v>210</v>
      </c>
      <c r="O52" s="19"/>
    </row>
    <row r="53" spans="1:19" s="3" customFormat="1" ht="39" customHeight="1" x14ac:dyDescent="0.3">
      <c r="A53" s="101"/>
      <c r="B53" s="110"/>
      <c r="C53" s="118"/>
      <c r="D53" s="119"/>
      <c r="E53" s="189"/>
      <c r="F53" s="114"/>
      <c r="G53" s="99" t="s">
        <v>460</v>
      </c>
      <c r="H53" s="32" t="s">
        <v>168</v>
      </c>
      <c r="I53" s="32" t="s">
        <v>169</v>
      </c>
      <c r="J53" s="32" t="s">
        <v>170</v>
      </c>
      <c r="K53" s="30" t="s">
        <v>300</v>
      </c>
      <c r="L53" s="72" t="s">
        <v>446</v>
      </c>
      <c r="M53" s="74" t="s">
        <v>247</v>
      </c>
      <c r="O53" s="19"/>
    </row>
    <row r="54" spans="1:19" s="3" customFormat="1" ht="80.099999999999994" customHeight="1" x14ac:dyDescent="0.3">
      <c r="A54" s="101"/>
      <c r="B54" s="110"/>
      <c r="C54" s="118"/>
      <c r="D54" s="119"/>
      <c r="E54" s="189"/>
      <c r="F54" s="123" t="s">
        <v>43</v>
      </c>
      <c r="G54" s="30" t="s">
        <v>110</v>
      </c>
      <c r="H54" s="30" t="s">
        <v>293</v>
      </c>
      <c r="I54" s="30" t="s">
        <v>114</v>
      </c>
      <c r="J54" s="30" t="s">
        <v>296</v>
      </c>
      <c r="K54" s="29" t="s">
        <v>119</v>
      </c>
      <c r="L54" s="73" t="s">
        <v>245</v>
      </c>
      <c r="M54" s="74" t="s">
        <v>236</v>
      </c>
      <c r="O54" s="15"/>
    </row>
    <row r="55" spans="1:19" s="3" customFormat="1" ht="41.25" customHeight="1" x14ac:dyDescent="0.3">
      <c r="A55" s="101"/>
      <c r="B55" s="110"/>
      <c r="C55" s="118"/>
      <c r="D55" s="119"/>
      <c r="E55" s="189"/>
      <c r="F55" s="114"/>
      <c r="G55" s="30" t="s">
        <v>461</v>
      </c>
      <c r="H55" s="32" t="s">
        <v>454</v>
      </c>
      <c r="I55" s="32" t="s">
        <v>171</v>
      </c>
      <c r="J55" s="32" t="s">
        <v>172</v>
      </c>
      <c r="K55" s="31" t="s">
        <v>301</v>
      </c>
      <c r="L55" s="72" t="s">
        <v>246</v>
      </c>
      <c r="M55" s="75" t="s">
        <v>237</v>
      </c>
      <c r="O55" s="19"/>
    </row>
    <row r="56" spans="1:19" s="3" customFormat="1" ht="80.099999999999994" customHeight="1" x14ac:dyDescent="0.3">
      <c r="A56" s="101"/>
      <c r="B56" s="110"/>
      <c r="C56" s="118"/>
      <c r="D56" s="119"/>
      <c r="E56" s="189"/>
      <c r="F56" s="123" t="s">
        <v>44</v>
      </c>
      <c r="G56" s="28" t="s">
        <v>111</v>
      </c>
      <c r="H56" s="30" t="s">
        <v>93</v>
      </c>
      <c r="I56" s="30" t="s">
        <v>115</v>
      </c>
      <c r="J56" s="30" t="s">
        <v>297</v>
      </c>
      <c r="K56" s="30" t="s">
        <v>302</v>
      </c>
      <c r="L56" s="56"/>
      <c r="M56" s="58" t="s">
        <v>466</v>
      </c>
      <c r="O56" s="19"/>
    </row>
    <row r="57" spans="1:19" s="3" customFormat="1" ht="42" customHeight="1" thickBot="1" x14ac:dyDescent="0.35">
      <c r="A57" s="104"/>
      <c r="B57" s="111"/>
      <c r="C57" s="120"/>
      <c r="D57" s="121"/>
      <c r="E57" s="190"/>
      <c r="F57" s="157"/>
      <c r="G57" s="64" t="s">
        <v>173</v>
      </c>
      <c r="H57" s="31" t="s">
        <v>174</v>
      </c>
      <c r="I57" s="54" t="s">
        <v>169</v>
      </c>
      <c r="J57" s="54" t="s">
        <v>298</v>
      </c>
      <c r="K57" s="54" t="s">
        <v>175</v>
      </c>
      <c r="L57" s="54"/>
      <c r="M57" s="63" t="s">
        <v>467</v>
      </c>
      <c r="O57" s="19"/>
    </row>
    <row r="58" spans="1:19" s="3" customFormat="1" ht="45.75" customHeight="1" thickBot="1" x14ac:dyDescent="0.35">
      <c r="A58" s="102" t="s">
        <v>35</v>
      </c>
      <c r="B58" s="103"/>
      <c r="C58" s="112" t="s">
        <v>8</v>
      </c>
      <c r="D58" s="112"/>
      <c r="E58" s="112"/>
      <c r="F58" s="112"/>
      <c r="G58" s="112"/>
      <c r="H58" s="112"/>
      <c r="I58" s="112"/>
      <c r="J58" s="112"/>
      <c r="K58" s="112"/>
      <c r="L58" s="112"/>
      <c r="M58" s="113"/>
      <c r="O58" s="19"/>
    </row>
    <row r="59" spans="1:19" s="3" customFormat="1" ht="14.25" customHeight="1" thickBot="1" x14ac:dyDescent="0.35">
      <c r="A59" s="53"/>
      <c r="B59" s="50"/>
      <c r="C59" s="25"/>
      <c r="D59" s="25"/>
      <c r="E59" s="25"/>
      <c r="F59" s="23"/>
      <c r="G59" s="6"/>
      <c r="H59" s="6"/>
      <c r="I59" s="6"/>
      <c r="J59" s="6"/>
      <c r="K59" s="6"/>
      <c r="L59" s="6"/>
      <c r="M59" s="6"/>
      <c r="O59" s="19"/>
    </row>
    <row r="60" spans="1:19" s="3" customFormat="1" ht="36" customHeight="1" x14ac:dyDescent="0.3">
      <c r="A60" s="202"/>
      <c r="B60" s="182"/>
      <c r="C60" s="181" t="s">
        <v>474</v>
      </c>
      <c r="D60" s="181"/>
      <c r="E60" s="181"/>
      <c r="F60" s="181"/>
      <c r="G60" s="181"/>
      <c r="H60" s="181"/>
      <c r="I60" s="181"/>
      <c r="J60" s="181"/>
      <c r="K60" s="181"/>
      <c r="L60" s="181"/>
      <c r="M60" s="201"/>
      <c r="O60" s="19"/>
      <c r="P60" s="15"/>
      <c r="Q60" s="15"/>
      <c r="R60" s="15"/>
      <c r="S60" s="15"/>
    </row>
    <row r="61" spans="1:19" s="3" customFormat="1" ht="60.75" customHeight="1" thickBot="1" x14ac:dyDescent="0.35">
      <c r="A61" s="105" t="s">
        <v>36</v>
      </c>
      <c r="B61" s="106"/>
      <c r="C61" s="198" t="s">
        <v>465</v>
      </c>
      <c r="D61" s="199"/>
      <c r="E61" s="199"/>
      <c r="F61" s="199"/>
      <c r="G61" s="199"/>
      <c r="H61" s="199"/>
      <c r="I61" s="199"/>
      <c r="J61" s="199"/>
      <c r="K61" s="199"/>
      <c r="L61" s="199"/>
      <c r="M61" s="200"/>
      <c r="O61" s="19"/>
    </row>
    <row r="62" spans="1:19" ht="20.25" thickBot="1" x14ac:dyDescent="0.35">
      <c r="O62" s="19"/>
    </row>
    <row r="63" spans="1:19" s="3" customFormat="1" ht="92.25" customHeight="1" x14ac:dyDescent="0.3">
      <c r="A63" s="205" t="s">
        <v>477</v>
      </c>
      <c r="B63" s="205"/>
      <c r="C63" s="207" t="s">
        <v>341</v>
      </c>
      <c r="D63" s="208"/>
      <c r="E63" s="93" t="s">
        <v>342</v>
      </c>
      <c r="F63" s="203" t="s">
        <v>343</v>
      </c>
      <c r="G63" s="203"/>
      <c r="H63" s="81" t="s">
        <v>344</v>
      </c>
      <c r="I63" s="81" t="s">
        <v>345</v>
      </c>
      <c r="J63" s="81" t="s">
        <v>346</v>
      </c>
      <c r="K63" s="81" t="s">
        <v>347</v>
      </c>
      <c r="L63" s="81" t="s">
        <v>348</v>
      </c>
      <c r="M63" s="82" t="s">
        <v>349</v>
      </c>
      <c r="O63" s="19"/>
    </row>
    <row r="64" spans="1:19" s="3" customFormat="1" ht="32.25" customHeight="1" x14ac:dyDescent="0.3">
      <c r="A64" s="206"/>
      <c r="B64" s="206"/>
      <c r="C64" s="209" t="s">
        <v>306</v>
      </c>
      <c r="D64" s="210"/>
      <c r="E64" s="94" t="s">
        <v>306</v>
      </c>
      <c r="F64" s="204" t="s">
        <v>463</v>
      </c>
      <c r="G64" s="204"/>
      <c r="H64" s="30" t="s">
        <v>307</v>
      </c>
      <c r="I64" s="30" t="s">
        <v>308</v>
      </c>
      <c r="J64" s="30" t="s">
        <v>309</v>
      </c>
      <c r="K64" s="30" t="s">
        <v>310</v>
      </c>
      <c r="L64" s="30" t="s">
        <v>311</v>
      </c>
      <c r="M64" s="83" t="s">
        <v>312</v>
      </c>
      <c r="O64" s="19"/>
    </row>
    <row r="65" spans="1:15" s="3" customFormat="1" ht="80.099999999999994" customHeight="1" x14ac:dyDescent="0.3">
      <c r="A65" s="206"/>
      <c r="B65" s="206"/>
      <c r="C65" s="209" t="s">
        <v>357</v>
      </c>
      <c r="D65" s="210"/>
      <c r="E65" s="95" t="s">
        <v>356</v>
      </c>
      <c r="F65" s="204" t="s">
        <v>355</v>
      </c>
      <c r="G65" s="204"/>
      <c r="H65" s="30" t="s">
        <v>354</v>
      </c>
      <c r="I65" s="30" t="s">
        <v>353</v>
      </c>
      <c r="J65" s="30" t="s">
        <v>478</v>
      </c>
      <c r="K65" s="30" t="s">
        <v>352</v>
      </c>
      <c r="L65" s="30" t="s">
        <v>351</v>
      </c>
      <c r="M65" s="84" t="s">
        <v>350</v>
      </c>
      <c r="O65" s="19"/>
    </row>
    <row r="66" spans="1:15" s="3" customFormat="1" ht="41.25" customHeight="1" x14ac:dyDescent="0.3">
      <c r="A66" s="206"/>
      <c r="B66" s="206"/>
      <c r="C66" s="194" t="s">
        <v>313</v>
      </c>
      <c r="D66" s="195"/>
      <c r="E66" s="95" t="s">
        <v>314</v>
      </c>
      <c r="F66" s="204" t="s">
        <v>315</v>
      </c>
      <c r="G66" s="204"/>
      <c r="H66" s="30" t="s">
        <v>316</v>
      </c>
      <c r="I66" s="30" t="s">
        <v>317</v>
      </c>
      <c r="J66" s="30" t="s">
        <v>318</v>
      </c>
      <c r="K66" s="30" t="s">
        <v>319</v>
      </c>
      <c r="L66" s="30" t="s">
        <v>320</v>
      </c>
      <c r="M66" s="84" t="s">
        <v>321</v>
      </c>
      <c r="O66" s="19"/>
    </row>
    <row r="67" spans="1:15" s="3" customFormat="1" ht="80.099999999999994" customHeight="1" x14ac:dyDescent="0.3">
      <c r="A67" s="206"/>
      <c r="B67" s="206"/>
      <c r="C67" s="196" t="s">
        <v>358</v>
      </c>
      <c r="D67" s="197"/>
      <c r="E67" s="96" t="s">
        <v>359</v>
      </c>
      <c r="F67" s="191" t="s">
        <v>360</v>
      </c>
      <c r="G67" s="191"/>
      <c r="H67" s="28" t="s">
        <v>361</v>
      </c>
      <c r="I67" s="28" t="s">
        <v>362</v>
      </c>
      <c r="J67" s="28" t="s">
        <v>363</v>
      </c>
      <c r="K67" s="28" t="s">
        <v>364</v>
      </c>
      <c r="L67" s="28" t="s">
        <v>365</v>
      </c>
      <c r="M67" s="85" t="s">
        <v>366</v>
      </c>
      <c r="O67" s="19"/>
    </row>
    <row r="68" spans="1:15" s="3" customFormat="1" ht="42" customHeight="1" x14ac:dyDescent="0.3">
      <c r="A68" s="206"/>
      <c r="B68" s="206"/>
      <c r="C68" s="196" t="s">
        <v>322</v>
      </c>
      <c r="D68" s="197"/>
      <c r="E68" s="96" t="s">
        <v>323</v>
      </c>
      <c r="F68" s="191" t="s">
        <v>324</v>
      </c>
      <c r="G68" s="191"/>
      <c r="H68" s="28" t="s">
        <v>325</v>
      </c>
      <c r="I68" s="28" t="s">
        <v>326</v>
      </c>
      <c r="J68" s="28" t="s">
        <v>327</v>
      </c>
      <c r="K68" s="28" t="s">
        <v>329</v>
      </c>
      <c r="L68" s="28" t="s">
        <v>330</v>
      </c>
      <c r="M68" s="85" t="s">
        <v>328</v>
      </c>
      <c r="O68" s="19"/>
    </row>
    <row r="69" spans="1:15" s="3" customFormat="1" ht="80.099999999999994" customHeight="1" x14ac:dyDescent="0.3">
      <c r="A69" s="206"/>
      <c r="B69" s="206"/>
      <c r="C69" s="192" t="s">
        <v>375</v>
      </c>
      <c r="D69" s="193"/>
      <c r="E69" s="96" t="s">
        <v>374</v>
      </c>
      <c r="F69" s="191" t="s">
        <v>373</v>
      </c>
      <c r="G69" s="191"/>
      <c r="H69" s="28" t="s">
        <v>372</v>
      </c>
      <c r="I69" s="28" t="s">
        <v>371</v>
      </c>
      <c r="J69" s="28" t="s">
        <v>370</v>
      </c>
      <c r="K69" s="28" t="s">
        <v>369</v>
      </c>
      <c r="L69" s="28" t="s">
        <v>368</v>
      </c>
      <c r="M69" s="85" t="s">
        <v>367</v>
      </c>
      <c r="O69" s="19"/>
    </row>
    <row r="70" spans="1:15" s="3" customFormat="1" ht="39.75" customHeight="1" x14ac:dyDescent="0.3">
      <c r="A70" s="206"/>
      <c r="B70" s="206"/>
      <c r="C70" s="192" t="s">
        <v>331</v>
      </c>
      <c r="D70" s="193"/>
      <c r="E70" s="96" t="s">
        <v>332</v>
      </c>
      <c r="F70" s="191" t="s">
        <v>333</v>
      </c>
      <c r="G70" s="191"/>
      <c r="H70" s="28" t="s">
        <v>334</v>
      </c>
      <c r="I70" s="28" t="s">
        <v>335</v>
      </c>
      <c r="J70" s="28" t="s">
        <v>336</v>
      </c>
      <c r="K70" s="28" t="s">
        <v>337</v>
      </c>
      <c r="L70" s="28" t="s">
        <v>338</v>
      </c>
      <c r="M70" s="85" t="s">
        <v>339</v>
      </c>
      <c r="O70" s="19"/>
    </row>
    <row r="71" spans="1:15" s="3" customFormat="1" ht="87" customHeight="1" x14ac:dyDescent="0.3">
      <c r="A71" s="206"/>
      <c r="B71" s="206"/>
      <c r="C71" s="192" t="s">
        <v>376</v>
      </c>
      <c r="D71" s="193"/>
      <c r="E71" s="96" t="s">
        <v>377</v>
      </c>
      <c r="F71" s="191" t="s">
        <v>379</v>
      </c>
      <c r="G71" s="191"/>
      <c r="H71" s="28" t="s">
        <v>381</v>
      </c>
      <c r="I71" s="28" t="s">
        <v>382</v>
      </c>
      <c r="J71" s="28" t="s">
        <v>384</v>
      </c>
      <c r="K71" s="28" t="s">
        <v>386</v>
      </c>
      <c r="L71" s="28" t="s">
        <v>388</v>
      </c>
      <c r="M71" s="85" t="s">
        <v>390</v>
      </c>
      <c r="O71" s="19"/>
    </row>
    <row r="72" spans="1:15" s="3" customFormat="1" ht="42" customHeight="1" x14ac:dyDescent="0.3">
      <c r="A72" s="206"/>
      <c r="B72" s="206"/>
      <c r="C72" s="192" t="s">
        <v>340</v>
      </c>
      <c r="D72" s="193"/>
      <c r="E72" s="96" t="s">
        <v>378</v>
      </c>
      <c r="F72" s="191" t="s">
        <v>380</v>
      </c>
      <c r="G72" s="191"/>
      <c r="H72" s="28" t="s">
        <v>448</v>
      </c>
      <c r="I72" s="28" t="s">
        <v>383</v>
      </c>
      <c r="J72" s="28" t="s">
        <v>385</v>
      </c>
      <c r="K72" s="28" t="s">
        <v>387</v>
      </c>
      <c r="L72" s="28" t="s">
        <v>389</v>
      </c>
      <c r="M72" s="85" t="s">
        <v>391</v>
      </c>
      <c r="O72" s="19"/>
    </row>
    <row r="73" spans="1:15" s="3" customFormat="1" ht="80.099999999999994" customHeight="1" x14ac:dyDescent="0.3">
      <c r="A73" s="206"/>
      <c r="B73" s="206"/>
      <c r="C73" s="192" t="s">
        <v>392</v>
      </c>
      <c r="D73" s="193"/>
      <c r="E73" s="96" t="s">
        <v>394</v>
      </c>
      <c r="F73" s="191" t="s">
        <v>396</v>
      </c>
      <c r="G73" s="191"/>
      <c r="H73" s="28" t="s">
        <v>398</v>
      </c>
      <c r="I73" s="86" t="s">
        <v>400</v>
      </c>
      <c r="J73" s="28" t="s">
        <v>402</v>
      </c>
      <c r="K73" s="28" t="s">
        <v>404</v>
      </c>
      <c r="L73" s="28" t="s">
        <v>406</v>
      </c>
      <c r="M73" s="85" t="s">
        <v>407</v>
      </c>
      <c r="O73" s="19"/>
    </row>
    <row r="74" spans="1:15" s="3" customFormat="1" ht="45.75" customHeight="1" x14ac:dyDescent="0.3">
      <c r="A74" s="206"/>
      <c r="B74" s="206"/>
      <c r="C74" s="192" t="s">
        <v>393</v>
      </c>
      <c r="D74" s="193"/>
      <c r="E74" s="96" t="s">
        <v>395</v>
      </c>
      <c r="F74" s="191" t="s">
        <v>397</v>
      </c>
      <c r="G74" s="191"/>
      <c r="H74" s="28" t="s">
        <v>399</v>
      </c>
      <c r="I74" s="86" t="s">
        <v>401</v>
      </c>
      <c r="J74" s="28" t="s">
        <v>403</v>
      </c>
      <c r="K74" s="28" t="s">
        <v>405</v>
      </c>
      <c r="L74" s="28" t="s">
        <v>447</v>
      </c>
      <c r="M74" s="85" t="s">
        <v>408</v>
      </c>
      <c r="O74"/>
    </row>
    <row r="75" spans="1:15" s="3" customFormat="1" ht="80.099999999999994" customHeight="1" x14ac:dyDescent="0.3">
      <c r="A75" s="206"/>
      <c r="B75" s="206"/>
      <c r="C75" s="192" t="s">
        <v>409</v>
      </c>
      <c r="D75" s="193"/>
      <c r="E75" s="97" t="s">
        <v>411</v>
      </c>
      <c r="F75" s="213" t="s">
        <v>413</v>
      </c>
      <c r="G75" s="213"/>
      <c r="H75" s="87" t="s">
        <v>415</v>
      </c>
      <c r="I75" s="88" t="s">
        <v>417</v>
      </c>
      <c r="J75" s="87" t="s">
        <v>419</v>
      </c>
      <c r="K75" s="87" t="s">
        <v>421</v>
      </c>
      <c r="L75" s="87" t="s">
        <v>423</v>
      </c>
      <c r="M75" s="89" t="s">
        <v>425</v>
      </c>
      <c r="O75" s="19"/>
    </row>
    <row r="76" spans="1:15" s="3" customFormat="1" ht="41.25" customHeight="1" thickBot="1" x14ac:dyDescent="0.35">
      <c r="A76" s="206"/>
      <c r="B76" s="206"/>
      <c r="C76" s="211" t="s">
        <v>410</v>
      </c>
      <c r="D76" s="212"/>
      <c r="E76" s="98" t="s">
        <v>412</v>
      </c>
      <c r="F76" s="214" t="s">
        <v>414</v>
      </c>
      <c r="G76" s="214"/>
      <c r="H76" s="90" t="s">
        <v>416</v>
      </c>
      <c r="I76" s="91" t="s">
        <v>418</v>
      </c>
      <c r="J76" s="90" t="s">
        <v>420</v>
      </c>
      <c r="K76" s="90" t="s">
        <v>422</v>
      </c>
      <c r="L76" s="90" t="s">
        <v>424</v>
      </c>
      <c r="M76" s="92" t="s">
        <v>426</v>
      </c>
      <c r="O76"/>
    </row>
  </sheetData>
  <mergeCells count="100">
    <mergeCell ref="C75:D75"/>
    <mergeCell ref="C76:D76"/>
    <mergeCell ref="F75:G75"/>
    <mergeCell ref="F76:G76"/>
    <mergeCell ref="F72:G72"/>
    <mergeCell ref="C72:D72"/>
    <mergeCell ref="C73:D73"/>
    <mergeCell ref="A58:B58"/>
    <mergeCell ref="C58:M58"/>
    <mergeCell ref="F69:G69"/>
    <mergeCell ref="A61:B61"/>
    <mergeCell ref="C61:M61"/>
    <mergeCell ref="C60:M60"/>
    <mergeCell ref="A60:B60"/>
    <mergeCell ref="F63:G63"/>
    <mergeCell ref="F64:G64"/>
    <mergeCell ref="F65:G65"/>
    <mergeCell ref="F68:G68"/>
    <mergeCell ref="F66:G66"/>
    <mergeCell ref="A63:B76"/>
    <mergeCell ref="C63:D63"/>
    <mergeCell ref="C64:D64"/>
    <mergeCell ref="C65:D65"/>
    <mergeCell ref="L3:M4"/>
    <mergeCell ref="C37:D37"/>
    <mergeCell ref="E48:E57"/>
    <mergeCell ref="F71:G71"/>
    <mergeCell ref="C74:D74"/>
    <mergeCell ref="F73:G73"/>
    <mergeCell ref="F74:G74"/>
    <mergeCell ref="F70:G70"/>
    <mergeCell ref="C66:D66"/>
    <mergeCell ref="C67:D67"/>
    <mergeCell ref="C68:D68"/>
    <mergeCell ref="C69:D69"/>
    <mergeCell ref="C70:D70"/>
    <mergeCell ref="C71:D71"/>
    <mergeCell ref="F67:G67"/>
    <mergeCell ref="F52:F53"/>
    <mergeCell ref="F54:F55"/>
    <mergeCell ref="F56:F57"/>
    <mergeCell ref="C29:M29"/>
    <mergeCell ref="F38:F39"/>
    <mergeCell ref="A16:B16"/>
    <mergeCell ref="C16:M16"/>
    <mergeCell ref="A18:A27"/>
    <mergeCell ref="C18:D18"/>
    <mergeCell ref="A29:B29"/>
    <mergeCell ref="A33:B33"/>
    <mergeCell ref="A34:B34"/>
    <mergeCell ref="C34:M34"/>
    <mergeCell ref="C33:M33"/>
    <mergeCell ref="C32:M32"/>
    <mergeCell ref="A31:B31"/>
    <mergeCell ref="C31:M31"/>
    <mergeCell ref="B20:B27"/>
    <mergeCell ref="F10:F11"/>
    <mergeCell ref="C8:D15"/>
    <mergeCell ref="F26:F27"/>
    <mergeCell ref="E20:E27"/>
    <mergeCell ref="C19:D19"/>
    <mergeCell ref="E8:E15"/>
    <mergeCell ref="F8:F9"/>
    <mergeCell ref="C2:D2"/>
    <mergeCell ref="C6:D6"/>
    <mergeCell ref="C7:D7"/>
    <mergeCell ref="A6:A15"/>
    <mergeCell ref="G3:K5"/>
    <mergeCell ref="F2:F7"/>
    <mergeCell ref="A3:A5"/>
    <mergeCell ref="B3:B5"/>
    <mergeCell ref="A2:B2"/>
    <mergeCell ref="C3:D5"/>
    <mergeCell ref="E3:E5"/>
    <mergeCell ref="F12:F13"/>
    <mergeCell ref="F14:F15"/>
    <mergeCell ref="B8:B15"/>
    <mergeCell ref="P22:P23"/>
    <mergeCell ref="Q22:Q23"/>
    <mergeCell ref="R22:R23"/>
    <mergeCell ref="C20:D27"/>
    <mergeCell ref="F22:F23"/>
    <mergeCell ref="F24:F25"/>
    <mergeCell ref="F20:F21"/>
    <mergeCell ref="A36:A45"/>
    <mergeCell ref="A46:B46"/>
    <mergeCell ref="A48:A57"/>
    <mergeCell ref="A32:B32"/>
    <mergeCell ref="C48:D48"/>
    <mergeCell ref="B50:B57"/>
    <mergeCell ref="C46:M46"/>
    <mergeCell ref="F44:F45"/>
    <mergeCell ref="C38:D45"/>
    <mergeCell ref="B38:B45"/>
    <mergeCell ref="F40:F41"/>
    <mergeCell ref="F42:F43"/>
    <mergeCell ref="F50:F51"/>
    <mergeCell ref="C36:D36"/>
    <mergeCell ref="C49:D49"/>
    <mergeCell ref="C50:D57"/>
  </mergeCells>
  <phoneticPr fontId="1" type="noConversion"/>
  <conditionalFormatting sqref="L55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Design</cp:lastModifiedBy>
  <dcterms:created xsi:type="dcterms:W3CDTF">2020-06-18T06:32:28Z</dcterms:created>
  <dcterms:modified xsi:type="dcterms:W3CDTF">2023-05-15T08:03:54Z</dcterms:modified>
</cp:coreProperties>
</file>