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60" windowWidth="18315" windowHeight="8475"/>
  </bookViews>
  <sheets>
    <sheet name="Sheet3" sheetId="3" r:id="rId1"/>
  </sheets>
  <calcPr calcId="124519"/>
</workbook>
</file>

<file path=xl/calcChain.xml><?xml version="1.0" encoding="utf-8"?>
<calcChain xmlns="http://schemas.openxmlformats.org/spreadsheetml/2006/main">
  <c r="F4" i="3"/>
  <c r="F229"/>
</calcChain>
</file>

<file path=xl/sharedStrings.xml><?xml version="1.0" encoding="utf-8"?>
<sst xmlns="http://schemas.openxmlformats.org/spreadsheetml/2006/main" count="1359" uniqueCount="681">
  <si>
    <t>이름</t>
    <phoneticPr fontId="1" type="noConversion"/>
  </si>
  <si>
    <t>O</t>
  </si>
  <si>
    <t>고운누리 사회복귀시설</t>
  </si>
  <si>
    <t>동광임파워먼트센터</t>
  </si>
  <si>
    <t>화성시정신보건센터</t>
  </si>
  <si>
    <t>한성실</t>
  </si>
  <si>
    <t>변유경</t>
  </si>
  <si>
    <t>장유진</t>
  </si>
  <si>
    <t>김새롬</t>
  </si>
  <si>
    <t>제주연강병원</t>
  </si>
  <si>
    <t>한울 지역정신건강센터</t>
  </si>
  <si>
    <t>강릉시정신보건센터</t>
  </si>
  <si>
    <t>정신보건사회복지사 2급</t>
  </si>
  <si>
    <t>수련생</t>
  </si>
  <si>
    <t>정신보건사회복지사</t>
  </si>
  <si>
    <t>은혜병원</t>
  </si>
  <si>
    <t>르네스병원</t>
  </si>
  <si>
    <t>에버그린하우스</t>
  </si>
  <si>
    <t>인천은혜병원</t>
  </si>
  <si>
    <t>박애원</t>
  </si>
  <si>
    <t>성모사회복귀시설</t>
  </si>
  <si>
    <t>사랑밭</t>
  </si>
  <si>
    <t>연세나눔병원</t>
  </si>
  <si>
    <t>나영혜</t>
  </si>
  <si>
    <t>이민정</t>
  </si>
  <si>
    <t>윤수연</t>
  </si>
  <si>
    <t>김정순</t>
  </si>
  <si>
    <t>중랑한울지역정신건강센터</t>
  </si>
  <si>
    <t>정신보건사회복지사2급</t>
  </si>
  <si>
    <t>박희주</t>
  </si>
  <si>
    <t>서울관악한울정신건강센터</t>
  </si>
  <si>
    <t>한울정신건강복지재단</t>
  </si>
  <si>
    <t>동해시정신건강센터</t>
  </si>
  <si>
    <t>세브란스병원</t>
  </si>
  <si>
    <t>성남시정신건강센터</t>
  </si>
  <si>
    <t>마포구정신보건센터</t>
  </si>
  <si>
    <t>순천향대학교천안병원</t>
  </si>
  <si>
    <t>국민건강보험공단일산병원</t>
  </si>
  <si>
    <t>사회복귀시설좋은이웃</t>
  </si>
  <si>
    <t>정신보건수련생</t>
  </si>
  <si>
    <t>문경제일병원</t>
  </si>
  <si>
    <t>관동의대 명지병원</t>
  </si>
  <si>
    <t>삼성서울병원</t>
  </si>
  <si>
    <t>세브란스정신건강병원</t>
  </si>
  <si>
    <t>제주대학교병원</t>
  </si>
  <si>
    <t>제주시정신건강센터</t>
  </si>
  <si>
    <t>세이페병원</t>
  </si>
  <si>
    <t>인제대학교 상계백병원</t>
  </si>
  <si>
    <t>제주정신요양원</t>
  </si>
  <si>
    <t>정신보건 사회복지사</t>
  </si>
  <si>
    <t>동원병원</t>
  </si>
  <si>
    <t xml:space="preserve">인천삼정병원 </t>
  </si>
  <si>
    <t xml:space="preserve">정신보건사회복지사 </t>
  </si>
  <si>
    <t>관악구정신보건센터</t>
  </si>
  <si>
    <t>김윤경</t>
  </si>
  <si>
    <t>안정원</t>
  </si>
  <si>
    <t>과천시정신보건센터</t>
  </si>
  <si>
    <t>하나병원</t>
  </si>
  <si>
    <t>여주세민병원</t>
  </si>
  <si>
    <t>김태익</t>
  </si>
  <si>
    <t>다함정신건강상담센터</t>
  </si>
  <si>
    <t>청량리정신병원</t>
  </si>
  <si>
    <t>양천아이존</t>
  </si>
  <si>
    <t>동작정신보건센터</t>
  </si>
  <si>
    <t>이진희</t>
  </si>
  <si>
    <t>번호</t>
  </si>
  <si>
    <t>정신보건시설동두천요양원</t>
  </si>
  <si>
    <t>아산정신병원</t>
  </si>
  <si>
    <t>성남 선병원</t>
  </si>
  <si>
    <t>태화샘솟는집</t>
  </si>
  <si>
    <t>군산시 정신보건센터</t>
  </si>
  <si>
    <t>성동정신건강센터</t>
  </si>
  <si>
    <t>수원시 아동청소년 정신건강센터</t>
  </si>
  <si>
    <t>효정재활병원</t>
  </si>
  <si>
    <t>참사랑정신과</t>
  </si>
  <si>
    <t>서울특별시 백암정신병원</t>
  </si>
  <si>
    <t>동안성병원</t>
  </si>
  <si>
    <t>고양시정신보건센터</t>
  </si>
  <si>
    <t>다사랑중앙병원</t>
  </si>
  <si>
    <t>광명시정신보건센터</t>
  </si>
  <si>
    <t>아름다운미래의원</t>
  </si>
  <si>
    <t>혜강병원</t>
  </si>
  <si>
    <t>마음애병원</t>
  </si>
  <si>
    <t>고정선신경정신과</t>
  </si>
  <si>
    <t>서울대학교병원</t>
  </si>
  <si>
    <t>82.02.28</t>
  </si>
  <si>
    <t>84.06.10</t>
  </si>
  <si>
    <t>서초열린세상</t>
  </si>
  <si>
    <t>81.09.01</t>
  </si>
  <si>
    <t>수원시정신보건센터</t>
  </si>
  <si>
    <t>김준식</t>
  </si>
  <si>
    <t>조영미</t>
  </si>
  <si>
    <t>최선영</t>
  </si>
  <si>
    <t>인천바오로병원</t>
  </si>
  <si>
    <t>강릉동인병원</t>
  </si>
  <si>
    <t>축령복음병원</t>
  </si>
  <si>
    <t>정신보건수련사회복지사</t>
  </si>
  <si>
    <t>다나병원</t>
  </si>
  <si>
    <t>늘푸른병원</t>
  </si>
  <si>
    <t>월산사회복귀시설</t>
  </si>
  <si>
    <t>안성시정신보건센터</t>
  </si>
  <si>
    <t>엔젤병원</t>
  </si>
  <si>
    <t>정신보건사회복지사1급</t>
  </si>
  <si>
    <t>기독성심원</t>
  </si>
  <si>
    <t>푸른마음의원</t>
  </si>
  <si>
    <t>순천향대학교 천안병원</t>
  </si>
  <si>
    <t>인천참사랑병원</t>
  </si>
  <si>
    <t>수련사회복지사</t>
  </si>
  <si>
    <t>경희의료원</t>
  </si>
  <si>
    <t>동해동인병원</t>
  </si>
  <si>
    <t xml:space="preserve">정신보건수련사회복지사 </t>
  </si>
  <si>
    <t>강남세브란스병원</t>
  </si>
  <si>
    <t>강남대학교</t>
  </si>
  <si>
    <t xml:space="preserve">정신보건사회복지사 2급 </t>
  </si>
  <si>
    <t>비전트레이닝센터</t>
  </si>
  <si>
    <t>중구정신보건센터</t>
  </si>
  <si>
    <t>열린한세병원</t>
  </si>
  <si>
    <t>한마음세상</t>
  </si>
  <si>
    <t>성안드레아병원</t>
  </si>
  <si>
    <t>광진구정신보건센터</t>
  </si>
  <si>
    <t>송파사회복귀시설 어우러기</t>
  </si>
  <si>
    <t>울산 마더스병원</t>
  </si>
  <si>
    <t>무궁사회복귀시설</t>
  </si>
  <si>
    <t xml:space="preserve">마더스 병원 </t>
  </si>
  <si>
    <t>마더스 병원</t>
  </si>
  <si>
    <t>강서구정신보건센터</t>
  </si>
  <si>
    <t>노원아이존</t>
  </si>
  <si>
    <t>카프병원</t>
  </si>
  <si>
    <t>공공사회사업실</t>
  </si>
  <si>
    <t>마음샘 정신재활센터</t>
  </si>
  <si>
    <t>루카스병원</t>
  </si>
  <si>
    <t>정신보건2급</t>
  </si>
  <si>
    <t>안산시정신보건센터</t>
  </si>
  <si>
    <t>서대문해벗누리</t>
  </si>
  <si>
    <t>정하나</t>
  </si>
  <si>
    <t xml:space="preserve">성명 </t>
  </si>
  <si>
    <t xml:space="preserve"> 생년월일</t>
  </si>
  <si>
    <t>김순심</t>
  </si>
  <si>
    <t>박종숙</t>
  </si>
  <si>
    <t>78.06.22</t>
  </si>
  <si>
    <t>민예은</t>
  </si>
  <si>
    <t xml:space="preserve">이흥철 </t>
  </si>
  <si>
    <t xml:space="preserve">김아진 </t>
  </si>
  <si>
    <t xml:space="preserve">김희나 </t>
  </si>
  <si>
    <t>장덕진</t>
  </si>
  <si>
    <t>정혜영</t>
  </si>
  <si>
    <t>최유성</t>
  </si>
  <si>
    <t>호정욱</t>
  </si>
  <si>
    <t>이지혜</t>
  </si>
  <si>
    <t>최성영</t>
  </si>
  <si>
    <t>이정남</t>
  </si>
  <si>
    <t>김영선</t>
  </si>
  <si>
    <t>김희영</t>
  </si>
  <si>
    <t xml:space="preserve">황인철 </t>
  </si>
  <si>
    <t>김상태</t>
  </si>
  <si>
    <t>정현채</t>
  </si>
  <si>
    <t>김민희</t>
  </si>
  <si>
    <t>이미선</t>
  </si>
  <si>
    <t>김혜라</t>
  </si>
  <si>
    <t>민지현</t>
  </si>
  <si>
    <t>최신애</t>
  </si>
  <si>
    <t>유수정</t>
  </si>
  <si>
    <t>한경희</t>
  </si>
  <si>
    <t>김혜민</t>
  </si>
  <si>
    <t>신영선</t>
  </si>
  <si>
    <t xml:space="preserve">정원정 </t>
  </si>
  <si>
    <t>오혜정</t>
  </si>
  <si>
    <t>김명희</t>
  </si>
  <si>
    <t>김정숙</t>
  </si>
  <si>
    <t>송민선</t>
  </si>
  <si>
    <t>노연선</t>
  </si>
  <si>
    <t>민경진</t>
  </si>
  <si>
    <t>강운영</t>
  </si>
  <si>
    <t>김효선</t>
  </si>
  <si>
    <t>이승경</t>
  </si>
  <si>
    <t>백승철</t>
  </si>
  <si>
    <t>여혜란</t>
  </si>
  <si>
    <t>심단비</t>
  </si>
  <si>
    <t>최윤정</t>
  </si>
  <si>
    <t>전은하</t>
  </si>
  <si>
    <t xml:space="preserve">양미란 </t>
  </si>
  <si>
    <t>김태훈</t>
  </si>
  <si>
    <t>하지혜</t>
  </si>
  <si>
    <t>김민정</t>
  </si>
  <si>
    <t>마시한</t>
  </si>
  <si>
    <t>이종은</t>
  </si>
  <si>
    <t>방지은</t>
  </si>
  <si>
    <t>김수진</t>
  </si>
  <si>
    <t>윤지혜</t>
  </si>
  <si>
    <t>정유선</t>
  </si>
  <si>
    <t>박광현</t>
  </si>
  <si>
    <t>김주영</t>
  </si>
  <si>
    <t>서한나</t>
  </si>
  <si>
    <t>김준삼</t>
  </si>
  <si>
    <t>김동희</t>
  </si>
  <si>
    <t>배이화</t>
  </si>
  <si>
    <t xml:space="preserve">원현숙 </t>
  </si>
  <si>
    <t>김은진</t>
  </si>
  <si>
    <t>김미미</t>
  </si>
  <si>
    <t>이윤희</t>
  </si>
  <si>
    <t>오정애</t>
  </si>
  <si>
    <t>82.03.20</t>
  </si>
  <si>
    <t>엄지</t>
  </si>
  <si>
    <t>강귀숙</t>
  </si>
  <si>
    <t>김보영</t>
  </si>
  <si>
    <t>김경희</t>
  </si>
  <si>
    <t>조국일</t>
  </si>
  <si>
    <t>양은창</t>
  </si>
  <si>
    <t xml:space="preserve">김후민 </t>
  </si>
  <si>
    <t>안현숙</t>
  </si>
  <si>
    <t xml:space="preserve">김희승 </t>
  </si>
  <si>
    <t>류효영</t>
  </si>
  <si>
    <t>김하늬</t>
  </si>
  <si>
    <t>이송이</t>
  </si>
  <si>
    <t>김소현</t>
  </si>
  <si>
    <t>이현주</t>
  </si>
  <si>
    <t>김소혜</t>
  </si>
  <si>
    <t>김성지</t>
  </si>
  <si>
    <t>백경애</t>
  </si>
  <si>
    <t>신혜민</t>
  </si>
  <si>
    <t>손창영</t>
  </si>
  <si>
    <t>양세화</t>
  </si>
  <si>
    <t>김진주</t>
  </si>
  <si>
    <t>이혜하</t>
  </si>
  <si>
    <t>이은지</t>
  </si>
  <si>
    <t>김영란</t>
  </si>
  <si>
    <t>함보람</t>
  </si>
  <si>
    <t>이미영</t>
  </si>
  <si>
    <t>이정민</t>
  </si>
  <si>
    <t>추예진</t>
  </si>
  <si>
    <t>이은진</t>
  </si>
  <si>
    <t>김지은</t>
  </si>
  <si>
    <t>86.05.09</t>
  </si>
  <si>
    <t>신혜은</t>
  </si>
  <si>
    <t>74.04.15</t>
  </si>
  <si>
    <t>고성희</t>
  </si>
  <si>
    <t>정은경</t>
  </si>
  <si>
    <t>이혜화</t>
  </si>
  <si>
    <t>김창훈</t>
  </si>
  <si>
    <t>정주화</t>
  </si>
  <si>
    <t>장지연</t>
  </si>
  <si>
    <t>이두리</t>
  </si>
  <si>
    <t>안수인</t>
  </si>
  <si>
    <t xml:space="preserve"> 87.06.16</t>
  </si>
  <si>
    <t>안성원</t>
  </si>
  <si>
    <t xml:space="preserve"> 87.06.13</t>
  </si>
  <si>
    <t xml:space="preserve">정은선 </t>
  </si>
  <si>
    <t>허 립</t>
  </si>
  <si>
    <t>김수현</t>
  </si>
  <si>
    <t>권경아</t>
  </si>
  <si>
    <t>이윤미</t>
  </si>
  <si>
    <t>김혜정</t>
  </si>
  <si>
    <t>최수진</t>
  </si>
  <si>
    <t>정수열</t>
  </si>
  <si>
    <t>박영수</t>
  </si>
  <si>
    <t>안주희</t>
  </si>
  <si>
    <t>김남훈</t>
  </si>
  <si>
    <t>83.10.18</t>
  </si>
  <si>
    <t>최은영</t>
  </si>
  <si>
    <t>김란</t>
  </si>
  <si>
    <t>허숙</t>
  </si>
  <si>
    <t xml:space="preserve">장미주 </t>
  </si>
  <si>
    <t xml:space="preserve">국나라 </t>
  </si>
  <si>
    <t>김임효</t>
  </si>
  <si>
    <t>최상미</t>
  </si>
  <si>
    <t>현상호</t>
  </si>
  <si>
    <t xml:space="preserve">홍정화 </t>
  </si>
  <si>
    <t xml:space="preserve">이지영 </t>
  </si>
  <si>
    <t>79.07.04</t>
  </si>
  <si>
    <t>육선자</t>
  </si>
  <si>
    <t>김재순</t>
  </si>
  <si>
    <t>74.07.05</t>
  </si>
  <si>
    <t>백경하</t>
  </si>
  <si>
    <t>김선희</t>
  </si>
  <si>
    <t>박소영</t>
  </si>
  <si>
    <t xml:space="preserve">하정혜 </t>
  </si>
  <si>
    <t xml:space="preserve"> 80.12.04</t>
  </si>
  <si>
    <t xml:space="preserve">강하림 </t>
  </si>
  <si>
    <t xml:space="preserve"> 84.05.30</t>
  </si>
  <si>
    <t xml:space="preserve">손성현 </t>
  </si>
  <si>
    <t xml:space="preserve">박혜리 </t>
  </si>
  <si>
    <t>문보아</t>
  </si>
  <si>
    <t>백윤경</t>
  </si>
  <si>
    <t>88.10.17</t>
  </si>
  <si>
    <t>김수연</t>
  </si>
  <si>
    <t xml:space="preserve">문경진 </t>
  </si>
  <si>
    <t xml:space="preserve">석진아 </t>
  </si>
  <si>
    <t xml:space="preserve">이윤주 </t>
  </si>
  <si>
    <t>박은정</t>
  </si>
  <si>
    <t xml:space="preserve">맹은진 </t>
  </si>
  <si>
    <t xml:space="preserve">이주홍 </t>
  </si>
  <si>
    <t>김진희</t>
  </si>
  <si>
    <t>장서진</t>
  </si>
  <si>
    <t>74.11.03</t>
  </si>
  <si>
    <t>김승연</t>
  </si>
  <si>
    <t>87.02.16</t>
  </si>
  <si>
    <t>이경은</t>
  </si>
  <si>
    <t>82.08.17</t>
  </si>
  <si>
    <t>80.04.06</t>
  </si>
  <si>
    <t xml:space="preserve">조혜실 </t>
  </si>
  <si>
    <t>이지은</t>
  </si>
  <si>
    <t>임미선</t>
  </si>
  <si>
    <t>서예리</t>
  </si>
  <si>
    <t xml:space="preserve">심정훈 </t>
  </si>
  <si>
    <t>라하영</t>
  </si>
  <si>
    <t>손모아</t>
  </si>
  <si>
    <t>이신정</t>
  </si>
  <si>
    <t>연보라</t>
  </si>
  <si>
    <t xml:space="preserve">소형숙 </t>
  </si>
  <si>
    <t xml:space="preserve">이승민 </t>
  </si>
  <si>
    <t xml:space="preserve">윤상훈 </t>
  </si>
  <si>
    <t>홍선화</t>
  </si>
  <si>
    <t xml:space="preserve">문성 </t>
  </si>
  <si>
    <t>서지혜</t>
  </si>
  <si>
    <t>서지원</t>
  </si>
  <si>
    <t>정혜미</t>
  </si>
  <si>
    <t>권자영</t>
  </si>
  <si>
    <t>이승아</t>
  </si>
  <si>
    <t>남근우</t>
  </si>
  <si>
    <t xml:space="preserve">권희주 </t>
  </si>
  <si>
    <t>지홍</t>
  </si>
  <si>
    <t>이항아</t>
  </si>
  <si>
    <t>김근아</t>
  </si>
  <si>
    <t>이주선</t>
  </si>
  <si>
    <t>76.12.15</t>
  </si>
  <si>
    <t>고혜선</t>
  </si>
  <si>
    <t>유선영</t>
  </si>
  <si>
    <t>윤철호</t>
  </si>
  <si>
    <t>나혜미</t>
  </si>
  <si>
    <t xml:space="preserve">홍기상 </t>
  </si>
  <si>
    <t xml:space="preserve">이정아 </t>
  </si>
  <si>
    <t xml:space="preserve">김설영 </t>
  </si>
  <si>
    <t>이성원</t>
  </si>
  <si>
    <t>노은진</t>
  </si>
  <si>
    <t>권성정</t>
  </si>
  <si>
    <t>박시하</t>
  </si>
  <si>
    <t>변영미</t>
  </si>
  <si>
    <t>정신보건 수련사회복지사</t>
  </si>
  <si>
    <t>좋은사람들 사회복귀시설</t>
  </si>
  <si>
    <t>이현정</t>
  </si>
  <si>
    <t>고려대학교 안암병원</t>
  </si>
  <si>
    <t>서초구정신보건센터</t>
  </si>
  <si>
    <t>사회복지사</t>
  </si>
  <si>
    <t>CHA 의과학대학교</t>
  </si>
  <si>
    <t>CHA 의과핵대학교 분당차병원</t>
  </si>
  <si>
    <t>안양시정신보건센터</t>
  </si>
  <si>
    <t xml:space="preserve">일반사회복지사 </t>
  </si>
  <si>
    <t>의정부힐링스병원</t>
  </si>
  <si>
    <t>서울특별시</t>
  </si>
  <si>
    <t>고려대학교 의료원 정신과</t>
  </si>
  <si>
    <t>양천구정신보건센터</t>
  </si>
  <si>
    <t>정신보건간호사</t>
  </si>
  <si>
    <t>연강신경정신과의원</t>
  </si>
  <si>
    <t>소래영화병원</t>
  </si>
  <si>
    <t>도봉구정신건강센터</t>
  </si>
  <si>
    <t>86.11.17</t>
  </si>
  <si>
    <t>임수연</t>
  </si>
  <si>
    <t>88.10.24</t>
  </si>
  <si>
    <t>박보경</t>
  </si>
  <si>
    <t>김다정</t>
  </si>
  <si>
    <t>강평화</t>
  </si>
  <si>
    <t>김묘정</t>
  </si>
  <si>
    <t>석명선</t>
  </si>
  <si>
    <t>박은영</t>
  </si>
  <si>
    <t>양이슬</t>
  </si>
  <si>
    <t>한지연</t>
  </si>
  <si>
    <t>정은지</t>
  </si>
  <si>
    <t>김철민</t>
  </si>
  <si>
    <t>83.05.05</t>
  </si>
  <si>
    <t>80.12.24</t>
  </si>
  <si>
    <t>신정순</t>
  </si>
  <si>
    <t>81.03.04</t>
  </si>
  <si>
    <t>이소영</t>
  </si>
  <si>
    <t>83.10.14</t>
  </si>
  <si>
    <t>김보형</t>
  </si>
  <si>
    <t>김미혜</t>
  </si>
  <si>
    <t>윤소라</t>
  </si>
  <si>
    <t>조광찬</t>
  </si>
  <si>
    <t>김희경</t>
  </si>
  <si>
    <t>87.03.31</t>
  </si>
  <si>
    <t>송지연</t>
  </si>
  <si>
    <t>82.08.27</t>
  </si>
  <si>
    <t>83.08.17</t>
  </si>
  <si>
    <t>88.01.16</t>
  </si>
  <si>
    <t>84.01.14</t>
  </si>
  <si>
    <t>2011년 서울, 인천, 부천 지부 연합보수교육 신청자 명단</t>
    <phoneticPr fontId="1" type="noConversion"/>
  </si>
  <si>
    <t>입금확정인원:</t>
    <phoneticPr fontId="1" type="noConversion"/>
  </si>
  <si>
    <t>신청탈락자 명단</t>
    <phoneticPr fontId="1" type="noConversion"/>
  </si>
  <si>
    <t>금액</t>
    <phoneticPr fontId="1" type="noConversion"/>
  </si>
  <si>
    <t>주차증</t>
  </si>
  <si>
    <t>X</t>
  </si>
  <si>
    <t>X</t>
    <phoneticPr fontId="1" type="noConversion"/>
  </si>
  <si>
    <t>강서필병원</t>
  </si>
  <si>
    <t>정신보건사회복지사 3급</t>
  </si>
  <si>
    <t>정신보건사회복지사 4급</t>
  </si>
  <si>
    <t>정신보건사회복지사 5급</t>
  </si>
  <si>
    <t>85.08.28</t>
    <phoneticPr fontId="1" type="noConversion"/>
  </si>
  <si>
    <t>O</t>
    <phoneticPr fontId="1" type="noConversion"/>
  </si>
  <si>
    <t>이은애</t>
    <phoneticPr fontId="1" type="noConversion"/>
  </si>
  <si>
    <t xml:space="preserve">이현신 </t>
    <phoneticPr fontId="1" type="noConversion"/>
  </si>
  <si>
    <t>이지현</t>
    <phoneticPr fontId="1" type="noConversion"/>
  </si>
  <si>
    <t>기관명</t>
    <phoneticPr fontId="1" type="noConversion"/>
  </si>
  <si>
    <t>80.12.06</t>
    <phoneticPr fontId="1" type="noConversion"/>
  </si>
  <si>
    <t>O</t>
    <phoneticPr fontId="1" type="noConversion"/>
  </si>
  <si>
    <t>정신보건사회복지사 2급</t>
    <phoneticPr fontId="1" type="noConversion"/>
  </si>
  <si>
    <t>O</t>
    <phoneticPr fontId="1" type="noConversion"/>
  </si>
  <si>
    <t>88.02.05</t>
    <phoneticPr fontId="1" type="noConversion"/>
  </si>
  <si>
    <t>O</t>
    <phoneticPr fontId="1" type="noConversion"/>
  </si>
  <si>
    <t>심임숙</t>
    <phoneticPr fontId="1" type="noConversion"/>
  </si>
  <si>
    <t>68.02.02.</t>
    <phoneticPr fontId="1" type="noConversion"/>
  </si>
  <si>
    <t>86.09.14</t>
    <phoneticPr fontId="1" type="noConversion"/>
  </si>
  <si>
    <t>수련생</t>
    <phoneticPr fontId="1" type="noConversion"/>
  </si>
  <si>
    <t>86.05.04</t>
    <phoneticPr fontId="1" type="noConversion"/>
  </si>
  <si>
    <t>71.05.08</t>
    <phoneticPr fontId="1" type="noConversion"/>
  </si>
  <si>
    <t>76.11.10</t>
    <phoneticPr fontId="1" type="noConversion"/>
  </si>
  <si>
    <t>82.02.27</t>
    <phoneticPr fontId="1" type="noConversion"/>
  </si>
  <si>
    <t>85.05.18</t>
    <phoneticPr fontId="1" type="noConversion"/>
  </si>
  <si>
    <t>86.03. 24</t>
    <phoneticPr fontId="1" type="noConversion"/>
  </si>
  <si>
    <t>74.01.30</t>
    <phoneticPr fontId="1" type="noConversion"/>
  </si>
  <si>
    <t>80.12.14</t>
    <phoneticPr fontId="1" type="noConversion"/>
  </si>
  <si>
    <t>83.02.07</t>
    <phoneticPr fontId="1" type="noConversion"/>
  </si>
  <si>
    <t>79.06.16</t>
    <phoneticPr fontId="1" type="noConversion"/>
  </si>
  <si>
    <t>88.02.04</t>
    <phoneticPr fontId="1" type="noConversion"/>
  </si>
  <si>
    <t>81.04.14</t>
    <phoneticPr fontId="1" type="noConversion"/>
  </si>
  <si>
    <t>최추자</t>
    <phoneticPr fontId="1" type="noConversion"/>
  </si>
  <si>
    <t xml:space="preserve">67.08.12 </t>
    <phoneticPr fontId="1" type="noConversion"/>
  </si>
  <si>
    <t>88.01.11</t>
    <phoneticPr fontId="1" type="noConversion"/>
  </si>
  <si>
    <t>O</t>
    <phoneticPr fontId="1" type="noConversion"/>
  </si>
  <si>
    <t>52.04.22</t>
    <phoneticPr fontId="1" type="noConversion"/>
  </si>
  <si>
    <t>76.10.17</t>
    <phoneticPr fontId="1" type="noConversion"/>
  </si>
  <si>
    <t>O</t>
    <phoneticPr fontId="1" type="noConversion"/>
  </si>
  <si>
    <t>78.08.19</t>
    <phoneticPr fontId="1" type="noConversion"/>
  </si>
  <si>
    <t>85.08.27</t>
    <phoneticPr fontId="1" type="noConversion"/>
  </si>
  <si>
    <t>75.12.04</t>
    <phoneticPr fontId="1" type="noConversion"/>
  </si>
  <si>
    <t>83.06.09</t>
    <phoneticPr fontId="1" type="noConversion"/>
  </si>
  <si>
    <t>84.01.30</t>
    <phoneticPr fontId="1" type="noConversion"/>
  </si>
  <si>
    <t>O</t>
    <phoneticPr fontId="1" type="noConversion"/>
  </si>
  <si>
    <t>62.09.13</t>
    <phoneticPr fontId="1" type="noConversion"/>
  </si>
  <si>
    <t>54.10.02</t>
    <phoneticPr fontId="1" type="noConversion"/>
  </si>
  <si>
    <t>78.10.09</t>
    <phoneticPr fontId="1" type="noConversion"/>
  </si>
  <si>
    <t>85.06.04</t>
    <phoneticPr fontId="1" type="noConversion"/>
  </si>
  <si>
    <t>57.10.15</t>
    <phoneticPr fontId="1" type="noConversion"/>
  </si>
  <si>
    <t xml:space="preserve"> 86.08.05</t>
    <phoneticPr fontId="1" type="noConversion"/>
  </si>
  <si>
    <t>85.04.12</t>
    <phoneticPr fontId="1" type="noConversion"/>
  </si>
  <si>
    <t>81.02.08</t>
    <phoneticPr fontId="1" type="noConversion"/>
  </si>
  <si>
    <t>79.08.02</t>
    <phoneticPr fontId="1" type="noConversion"/>
  </si>
  <si>
    <t>우경윤</t>
    <phoneticPr fontId="1" type="noConversion"/>
  </si>
  <si>
    <t>83.10.01</t>
    <phoneticPr fontId="1" type="noConversion"/>
  </si>
  <si>
    <t>87. 6. 10</t>
    <phoneticPr fontId="1" type="noConversion"/>
  </si>
  <si>
    <t>83.10.20</t>
    <phoneticPr fontId="1" type="noConversion"/>
  </si>
  <si>
    <t>82.02.19</t>
    <phoneticPr fontId="1" type="noConversion"/>
  </si>
  <si>
    <t>84.02.04</t>
    <phoneticPr fontId="1" type="noConversion"/>
  </si>
  <si>
    <t>87.03.02</t>
    <phoneticPr fontId="1" type="noConversion"/>
  </si>
  <si>
    <t>78.05.30</t>
    <phoneticPr fontId="1" type="noConversion"/>
  </si>
  <si>
    <t>84.06.14</t>
    <phoneticPr fontId="1" type="noConversion"/>
  </si>
  <si>
    <t>87.04.11</t>
    <phoneticPr fontId="1" type="noConversion"/>
  </si>
  <si>
    <t>89.01.03</t>
    <phoneticPr fontId="1" type="noConversion"/>
  </si>
  <si>
    <t>85.10.31</t>
    <phoneticPr fontId="1" type="noConversion"/>
  </si>
  <si>
    <t>82.02.14</t>
    <phoneticPr fontId="1" type="noConversion"/>
  </si>
  <si>
    <t>85.11.07</t>
    <phoneticPr fontId="1" type="noConversion"/>
  </si>
  <si>
    <t>79.11.02</t>
    <phoneticPr fontId="1" type="noConversion"/>
  </si>
  <si>
    <t>88.02.21</t>
    <phoneticPr fontId="1" type="noConversion"/>
  </si>
  <si>
    <t>76.08.13</t>
    <phoneticPr fontId="1" type="noConversion"/>
  </si>
  <si>
    <t>77.09.23</t>
    <phoneticPr fontId="1" type="noConversion"/>
  </si>
  <si>
    <t>71.09.04</t>
    <phoneticPr fontId="1" type="noConversion"/>
  </si>
  <si>
    <t>86.11.07</t>
    <phoneticPr fontId="1" type="noConversion"/>
  </si>
  <si>
    <t>83.10..01</t>
    <phoneticPr fontId="1" type="noConversion"/>
  </si>
  <si>
    <t>85.11.25</t>
    <phoneticPr fontId="1" type="noConversion"/>
  </si>
  <si>
    <t>89.01.02</t>
    <phoneticPr fontId="1" type="noConversion"/>
  </si>
  <si>
    <t>83.07.15</t>
    <phoneticPr fontId="1" type="noConversion"/>
  </si>
  <si>
    <t>88.09.05</t>
    <phoneticPr fontId="1" type="noConversion"/>
  </si>
  <si>
    <t>80.08.02</t>
    <phoneticPr fontId="1" type="noConversion"/>
  </si>
  <si>
    <t>86.02.01</t>
    <phoneticPr fontId="1" type="noConversion"/>
  </si>
  <si>
    <t>87.02.20</t>
    <phoneticPr fontId="1" type="noConversion"/>
  </si>
  <si>
    <t>85.01.07</t>
    <phoneticPr fontId="1" type="noConversion"/>
  </si>
  <si>
    <t>82.10.02</t>
    <phoneticPr fontId="1" type="noConversion"/>
  </si>
  <si>
    <t>82.11.13</t>
    <phoneticPr fontId="1" type="noConversion"/>
  </si>
  <si>
    <t>82.12.01</t>
    <phoneticPr fontId="1" type="noConversion"/>
  </si>
  <si>
    <t>용산구 정신건강증진센터</t>
    <phoneticPr fontId="1" type="noConversion"/>
  </si>
  <si>
    <t>87.06.23</t>
    <phoneticPr fontId="1" type="noConversion"/>
  </si>
  <si>
    <t>84.04.09</t>
    <phoneticPr fontId="1" type="noConversion"/>
  </si>
  <si>
    <t>83.10.19</t>
    <phoneticPr fontId="1" type="noConversion"/>
  </si>
  <si>
    <t>88.01.23</t>
    <phoneticPr fontId="1" type="noConversion"/>
  </si>
  <si>
    <t>68.12.10</t>
    <phoneticPr fontId="1" type="noConversion"/>
  </si>
  <si>
    <t>84.12.31</t>
    <phoneticPr fontId="1" type="noConversion"/>
  </si>
  <si>
    <t>78.11.06</t>
    <phoneticPr fontId="1" type="noConversion"/>
  </si>
  <si>
    <t>73.09.24</t>
    <phoneticPr fontId="1" type="noConversion"/>
  </si>
  <si>
    <t>82.12.06</t>
    <phoneticPr fontId="1" type="noConversion"/>
  </si>
  <si>
    <t>81.04.18</t>
    <phoneticPr fontId="1" type="noConversion"/>
  </si>
  <si>
    <t>81.02.10</t>
    <phoneticPr fontId="1" type="noConversion"/>
  </si>
  <si>
    <t>76.12.08</t>
    <phoneticPr fontId="1" type="noConversion"/>
  </si>
  <si>
    <t>김명중</t>
    <phoneticPr fontId="1" type="noConversion"/>
  </si>
  <si>
    <t>채문현</t>
    <phoneticPr fontId="1" type="noConversion"/>
  </si>
  <si>
    <t>김지애</t>
    <phoneticPr fontId="1" type="noConversion"/>
  </si>
  <si>
    <t>이덕영</t>
    <phoneticPr fontId="1" type="noConversion"/>
  </si>
  <si>
    <t>차성근</t>
    <phoneticPr fontId="1" type="noConversion"/>
  </si>
  <si>
    <t>한혜선</t>
    <phoneticPr fontId="1" type="noConversion"/>
  </si>
  <si>
    <t>O</t>
    <phoneticPr fontId="1" type="noConversion"/>
  </si>
  <si>
    <t>76.10.22</t>
    <phoneticPr fontId="1" type="noConversion"/>
  </si>
  <si>
    <t>83.03.22</t>
    <phoneticPr fontId="1" type="noConversion"/>
  </si>
  <si>
    <t>의왕시정신보건센터</t>
    <phoneticPr fontId="1" type="noConversion"/>
  </si>
  <si>
    <t>87.01.22</t>
    <phoneticPr fontId="1" type="noConversion"/>
  </si>
  <si>
    <t>84.04.16</t>
    <phoneticPr fontId="1" type="noConversion"/>
  </si>
  <si>
    <t>84.02.01</t>
    <phoneticPr fontId="1" type="noConversion"/>
  </si>
  <si>
    <t>수원시 아동청소년정신건강센터</t>
    <phoneticPr fontId="1" type="noConversion"/>
  </si>
  <si>
    <t>83.05.29</t>
    <phoneticPr fontId="1" type="noConversion"/>
  </si>
  <si>
    <t>수원시 아동청소년정신건강센터</t>
    <phoneticPr fontId="1" type="noConversion"/>
  </si>
  <si>
    <t>86.04.15</t>
    <phoneticPr fontId="1" type="noConversion"/>
  </si>
  <si>
    <t>수원시 아동청소년정신건강센터</t>
    <phoneticPr fontId="1" type="noConversion"/>
  </si>
  <si>
    <t>85.07.03</t>
    <phoneticPr fontId="1" type="noConversion"/>
  </si>
  <si>
    <t>수원시 아동청소년정신건강센터</t>
    <phoneticPr fontId="1" type="noConversion"/>
  </si>
  <si>
    <t>77.06.12</t>
    <phoneticPr fontId="1" type="noConversion"/>
  </si>
  <si>
    <t>수원시 아동청소년정신건강센터</t>
    <phoneticPr fontId="1" type="noConversion"/>
  </si>
  <si>
    <t>83.10.24</t>
    <phoneticPr fontId="1" type="noConversion"/>
  </si>
  <si>
    <t>80.03.15</t>
    <phoneticPr fontId="1" type="noConversion"/>
  </si>
  <si>
    <t>88.07.03</t>
    <phoneticPr fontId="1" type="noConversion"/>
  </si>
  <si>
    <t>85.12.13</t>
    <phoneticPr fontId="1" type="noConversion"/>
  </si>
  <si>
    <t>89.02.18</t>
    <phoneticPr fontId="1" type="noConversion"/>
  </si>
  <si>
    <t>84.11.08</t>
    <phoneticPr fontId="1" type="noConversion"/>
  </si>
  <si>
    <t>O</t>
    <phoneticPr fontId="1" type="noConversion"/>
  </si>
  <si>
    <t>85.12.27</t>
    <phoneticPr fontId="1" type="noConversion"/>
  </si>
  <si>
    <t>84.01.12</t>
    <phoneticPr fontId="1" type="noConversion"/>
  </si>
  <si>
    <t>84.09.14</t>
    <phoneticPr fontId="1" type="noConversion"/>
  </si>
  <si>
    <t>서구정신건강증진센터</t>
    <phoneticPr fontId="1" type="noConversion"/>
  </si>
  <si>
    <t>85.08.02</t>
    <phoneticPr fontId="1" type="noConversion"/>
  </si>
  <si>
    <t>84.03.03</t>
    <phoneticPr fontId="1" type="noConversion"/>
  </si>
  <si>
    <t>인천광역시정신보건센터</t>
    <phoneticPr fontId="1" type="noConversion"/>
  </si>
  <si>
    <t>83.03.14</t>
    <phoneticPr fontId="1" type="noConversion"/>
  </si>
  <si>
    <t>인천광역시정신보건센터</t>
    <phoneticPr fontId="1" type="noConversion"/>
  </si>
  <si>
    <t>83.10.03</t>
    <phoneticPr fontId="1" type="noConversion"/>
  </si>
  <si>
    <t>81.02.26</t>
    <phoneticPr fontId="1" type="noConversion"/>
  </si>
  <si>
    <t>82.05.01</t>
    <phoneticPr fontId="1" type="noConversion"/>
  </si>
  <si>
    <t>80.04.16</t>
    <phoneticPr fontId="1" type="noConversion"/>
  </si>
  <si>
    <t>79.10.05</t>
    <phoneticPr fontId="1" type="noConversion"/>
  </si>
  <si>
    <t xml:space="preserve"> 83.02.26</t>
    <phoneticPr fontId="1" type="noConversion"/>
  </si>
  <si>
    <t>86.10.03</t>
    <phoneticPr fontId="1" type="noConversion"/>
  </si>
  <si>
    <t>85.02.06</t>
    <phoneticPr fontId="1" type="noConversion"/>
  </si>
  <si>
    <t>88.01.27</t>
    <phoneticPr fontId="1" type="noConversion"/>
  </si>
  <si>
    <t>81.11.14</t>
    <phoneticPr fontId="1" type="noConversion"/>
  </si>
  <si>
    <t>78.08.13</t>
    <phoneticPr fontId="1" type="noConversion"/>
  </si>
  <si>
    <t>89.02.20</t>
    <phoneticPr fontId="1" type="noConversion"/>
  </si>
  <si>
    <t>80.06.30</t>
    <phoneticPr fontId="1" type="noConversion"/>
  </si>
  <si>
    <t>85.02.23</t>
    <phoneticPr fontId="1" type="noConversion"/>
  </si>
  <si>
    <t>83.05.25</t>
    <phoneticPr fontId="1" type="noConversion"/>
  </si>
  <si>
    <t>인천광역시정신보건센터</t>
    <phoneticPr fontId="1" type="noConversion"/>
  </si>
  <si>
    <t>82.01.20</t>
    <phoneticPr fontId="1" type="noConversion"/>
  </si>
  <si>
    <t>인천광역시정신보건센터</t>
    <phoneticPr fontId="1" type="noConversion"/>
  </si>
  <si>
    <t>82.02.5</t>
    <phoneticPr fontId="1" type="noConversion"/>
  </si>
  <si>
    <t>83.09.12</t>
    <phoneticPr fontId="1" type="noConversion"/>
  </si>
  <si>
    <t>O</t>
    <phoneticPr fontId="1" type="noConversion"/>
  </si>
  <si>
    <t>87.05.29</t>
    <phoneticPr fontId="1" type="noConversion"/>
  </si>
  <si>
    <t>81.02.18</t>
    <phoneticPr fontId="1" type="noConversion"/>
  </si>
  <si>
    <t>80.09.21</t>
    <phoneticPr fontId="1" type="noConversion"/>
  </si>
  <si>
    <t>부천시정신건강증진센터</t>
    <phoneticPr fontId="1" type="noConversion"/>
  </si>
  <si>
    <t>87.08.21</t>
    <phoneticPr fontId="1" type="noConversion"/>
  </si>
  <si>
    <t>부천시정신건강증진센터</t>
    <phoneticPr fontId="1" type="noConversion"/>
  </si>
  <si>
    <t>82.10.10</t>
    <phoneticPr fontId="1" type="noConversion"/>
  </si>
  <si>
    <t xml:space="preserve"> 86.11.28</t>
    <phoneticPr fontId="1" type="noConversion"/>
  </si>
  <si>
    <t xml:space="preserve"> 81.04.27</t>
    <phoneticPr fontId="1" type="noConversion"/>
  </si>
  <si>
    <t>82.11.20</t>
    <phoneticPr fontId="1" type="noConversion"/>
  </si>
  <si>
    <t>82.05.07</t>
    <phoneticPr fontId="1" type="noConversion"/>
  </si>
  <si>
    <t>85.08.08</t>
    <phoneticPr fontId="1" type="noConversion"/>
  </si>
  <si>
    <t>81.08.23</t>
    <phoneticPr fontId="1" type="noConversion"/>
  </si>
  <si>
    <t>86.05.22</t>
    <phoneticPr fontId="1" type="noConversion"/>
  </si>
  <si>
    <t>순천향대학교병원 서울병원</t>
    <phoneticPr fontId="1" type="noConversion"/>
  </si>
  <si>
    <t xml:space="preserve"> 85.03.30</t>
    <phoneticPr fontId="1" type="noConversion"/>
  </si>
  <si>
    <t>84.04.09</t>
    <phoneticPr fontId="1" type="noConversion"/>
  </si>
  <si>
    <t>87.01.14</t>
    <phoneticPr fontId="1" type="noConversion"/>
  </si>
  <si>
    <t>79.10 20</t>
    <phoneticPr fontId="1" type="noConversion"/>
  </si>
  <si>
    <t>84.11.25</t>
    <phoneticPr fontId="1" type="noConversion"/>
  </si>
  <si>
    <t>83.06.13</t>
    <phoneticPr fontId="1" type="noConversion"/>
  </si>
  <si>
    <t>경기도박중독예방치유센터</t>
    <phoneticPr fontId="1" type="noConversion"/>
  </si>
  <si>
    <t>88.06.08</t>
    <phoneticPr fontId="1" type="noConversion"/>
  </si>
  <si>
    <t>85.11.26</t>
    <phoneticPr fontId="1" type="noConversion"/>
  </si>
  <si>
    <t>계양구알코올상담센터</t>
    <phoneticPr fontId="1" type="noConversion"/>
  </si>
  <si>
    <t>82.03.07</t>
    <phoneticPr fontId="1" type="noConversion"/>
  </si>
  <si>
    <t>82.01.29</t>
    <phoneticPr fontId="1" type="noConversion"/>
  </si>
  <si>
    <t>83.12.23</t>
    <phoneticPr fontId="1" type="noConversion"/>
  </si>
  <si>
    <t>85.12.02</t>
    <phoneticPr fontId="1" type="noConversion"/>
  </si>
  <si>
    <t>80.02.03</t>
    <phoneticPr fontId="1" type="noConversion"/>
  </si>
  <si>
    <t>87.05.04</t>
    <phoneticPr fontId="1" type="noConversion"/>
  </si>
  <si>
    <t>85.06.10</t>
    <phoneticPr fontId="1" type="noConversion"/>
  </si>
  <si>
    <t>86.04.06</t>
    <phoneticPr fontId="1" type="noConversion"/>
  </si>
  <si>
    <t>서평수</t>
    <phoneticPr fontId="1" type="noConversion"/>
  </si>
  <si>
    <t>86.02.15</t>
    <phoneticPr fontId="1" type="noConversion"/>
  </si>
  <si>
    <t xml:space="preserve">임진아 </t>
    <phoneticPr fontId="1" type="noConversion"/>
  </si>
  <si>
    <t>86.04.10</t>
    <phoneticPr fontId="1" type="noConversion"/>
  </si>
  <si>
    <t>82.09.12</t>
    <phoneticPr fontId="1" type="noConversion"/>
  </si>
  <si>
    <t>85.06.21</t>
    <phoneticPr fontId="1" type="noConversion"/>
  </si>
  <si>
    <t>86.03.11</t>
    <phoneticPr fontId="1" type="noConversion"/>
  </si>
  <si>
    <t>82.07.23</t>
    <phoneticPr fontId="1" type="noConversion"/>
  </si>
  <si>
    <t>87.01.16</t>
    <phoneticPr fontId="1" type="noConversion"/>
  </si>
  <si>
    <t>85.01.15</t>
    <phoneticPr fontId="1" type="noConversion"/>
  </si>
  <si>
    <t>81.11.12</t>
    <phoneticPr fontId="1" type="noConversion"/>
  </si>
  <si>
    <t>현혜숙</t>
    <phoneticPr fontId="1" type="noConversion"/>
  </si>
  <si>
    <t>88.2.20</t>
    <phoneticPr fontId="1" type="noConversion"/>
  </si>
  <si>
    <t>88.08.23</t>
    <phoneticPr fontId="1" type="noConversion"/>
  </si>
  <si>
    <t>89.01.26</t>
    <phoneticPr fontId="1" type="noConversion"/>
  </si>
  <si>
    <t>83.10.12</t>
    <phoneticPr fontId="1" type="noConversion"/>
  </si>
  <si>
    <t>O</t>
    <phoneticPr fontId="1" type="noConversion"/>
  </si>
  <si>
    <t>88.01.24</t>
    <phoneticPr fontId="1" type="noConversion"/>
  </si>
  <si>
    <t>경기광역정신보건센터</t>
    <phoneticPr fontId="1" type="noConversion"/>
  </si>
  <si>
    <t>78.08.06</t>
    <phoneticPr fontId="1" type="noConversion"/>
  </si>
  <si>
    <t>84 09,17</t>
    <phoneticPr fontId="1" type="noConversion"/>
  </si>
  <si>
    <t>85 12.17</t>
    <phoneticPr fontId="1" type="noConversion"/>
  </si>
  <si>
    <t>83.08.01</t>
    <phoneticPr fontId="1" type="noConversion"/>
  </si>
  <si>
    <t>81.08.20</t>
    <phoneticPr fontId="1" type="noConversion"/>
  </si>
  <si>
    <t>X</t>
    <phoneticPr fontId="1" type="noConversion"/>
  </si>
  <si>
    <t>84.03.13</t>
    <phoneticPr fontId="1" type="noConversion"/>
  </si>
  <si>
    <t>83.07.21</t>
    <phoneticPr fontId="1" type="noConversion"/>
  </si>
  <si>
    <t>85.03.13</t>
    <phoneticPr fontId="1" type="noConversion"/>
  </si>
  <si>
    <t>O</t>
    <phoneticPr fontId="1" type="noConversion"/>
  </si>
  <si>
    <t>대기자 명단</t>
    <phoneticPr fontId="1" type="noConversion"/>
  </si>
  <si>
    <t>입금확인</t>
    <phoneticPr fontId="1" type="noConversion"/>
  </si>
  <si>
    <t>구분</t>
    <phoneticPr fontId="1" type="noConversion"/>
  </si>
  <si>
    <t>85.04.18</t>
    <phoneticPr fontId="1" type="noConversion"/>
  </si>
  <si>
    <t>84.11.16</t>
    <phoneticPr fontId="1" type="noConversion"/>
  </si>
  <si>
    <t>84.4.19</t>
    <phoneticPr fontId="1" type="noConversion"/>
  </si>
  <si>
    <t>안산시정신보건센터</t>
    <phoneticPr fontId="1" type="noConversion"/>
  </si>
  <si>
    <t>85.07.30</t>
    <phoneticPr fontId="1" type="noConversion"/>
  </si>
  <si>
    <t>연세대학교의과대학광주세브란스병원</t>
    <phoneticPr fontId="1" type="noConversion"/>
  </si>
  <si>
    <t>82.08.19</t>
    <phoneticPr fontId="1" type="noConversion"/>
  </si>
  <si>
    <t>정신보건사회복지사 2급</t>
    <phoneticPr fontId="1" type="noConversion"/>
  </si>
  <si>
    <t>86.08.18</t>
    <phoneticPr fontId="1" type="noConversion"/>
  </si>
  <si>
    <t>정신보건사회복지사 2급</t>
    <phoneticPr fontId="1" type="noConversion"/>
  </si>
  <si>
    <t>87.04.29</t>
    <phoneticPr fontId="1" type="noConversion"/>
  </si>
  <si>
    <t>정신보건사회복지사 2급</t>
    <phoneticPr fontId="1" type="noConversion"/>
  </si>
  <si>
    <t>81.05.18</t>
    <phoneticPr fontId="1" type="noConversion"/>
  </si>
  <si>
    <t>78.12.08</t>
    <phoneticPr fontId="1" type="noConversion"/>
  </si>
  <si>
    <t>82.01.25</t>
    <phoneticPr fontId="1" type="noConversion"/>
  </si>
  <si>
    <t>88.04.05</t>
    <phoneticPr fontId="1" type="noConversion"/>
  </si>
  <si>
    <t>86.03.20</t>
    <phoneticPr fontId="1" type="noConversion"/>
  </si>
  <si>
    <t>79.07.04</t>
    <phoneticPr fontId="1" type="noConversion"/>
  </si>
  <si>
    <t>88.06.05</t>
    <phoneticPr fontId="1" type="noConversion"/>
  </si>
  <si>
    <t>조성란</t>
    <phoneticPr fontId="1" type="noConversion"/>
  </si>
  <si>
    <t>83.1.3</t>
    <phoneticPr fontId="1" type="noConversion"/>
  </si>
  <si>
    <t>충주시정신보건센터</t>
    <phoneticPr fontId="1" type="noConversion"/>
  </si>
  <si>
    <t>68.02.15</t>
    <phoneticPr fontId="1" type="noConversion"/>
  </si>
  <si>
    <t>82.06.08</t>
    <phoneticPr fontId="1" type="noConversion"/>
  </si>
  <si>
    <t>85.08.08</t>
    <phoneticPr fontId="1" type="noConversion"/>
  </si>
  <si>
    <t>85.01.13</t>
    <phoneticPr fontId="1" type="noConversion"/>
  </si>
  <si>
    <t>87.11.17</t>
    <phoneticPr fontId="1" type="noConversion"/>
  </si>
  <si>
    <t>X</t>
    <phoneticPr fontId="1" type="noConversion"/>
  </si>
  <si>
    <t>대기자
입금확정인원</t>
    <phoneticPr fontId="1" type="noConversion"/>
  </si>
  <si>
    <t>박연화</t>
    <phoneticPr fontId="1" type="noConversion"/>
  </si>
  <si>
    <t>바오로병원</t>
    <phoneticPr fontId="1" type="noConversion"/>
  </si>
  <si>
    <t>서기쁨</t>
    <phoneticPr fontId="1" type="noConversion"/>
  </si>
  <si>
    <t>강상아</t>
    <phoneticPr fontId="1" type="noConversion"/>
  </si>
  <si>
    <t>비   고</t>
    <phoneticPr fontId="1" type="noConversion"/>
  </si>
  <si>
    <t>77.10.25</t>
  </si>
  <si>
    <t>정신보건사회복지사 1급</t>
  </si>
  <si>
    <t>77.11.06</t>
    <phoneticPr fontId="1" type="noConversion"/>
  </si>
  <si>
    <t>희망보금자리</t>
    <phoneticPr fontId="1" type="noConversion"/>
  </si>
  <si>
    <t>O</t>
    <phoneticPr fontId="1" type="noConversion"/>
  </si>
  <si>
    <t>O</t>
    <phoneticPr fontId="1" type="noConversion"/>
  </si>
  <si>
    <t>김지희</t>
    <phoneticPr fontId="1" type="noConversion"/>
  </si>
  <si>
    <t>류다혜</t>
    <phoneticPr fontId="1" type="noConversion"/>
  </si>
  <si>
    <t>서구정신건강증진센터</t>
    <phoneticPr fontId="1" type="noConversion"/>
  </si>
  <si>
    <t>86.07.28</t>
    <phoneticPr fontId="1" type="noConversion"/>
  </si>
  <si>
    <t>80.12.07</t>
    <phoneticPr fontId="1" type="noConversion"/>
  </si>
  <si>
    <t>84.03.13</t>
    <phoneticPr fontId="1" type="noConversion"/>
  </si>
  <si>
    <t>부천시정신건강증진센터</t>
    <phoneticPr fontId="1" type="noConversion"/>
  </si>
  <si>
    <t>인천남동구정신건강증진센터</t>
    <phoneticPr fontId="1" type="noConversion"/>
  </si>
  <si>
    <t>65.09.02</t>
    <phoneticPr fontId="1" type="noConversion"/>
  </si>
  <si>
    <t>부천성모병원알코올의존치료센터</t>
    <phoneticPr fontId="1" type="noConversion"/>
  </si>
  <si>
    <t>87.10.13</t>
    <phoneticPr fontId="1" type="noConversion"/>
  </si>
  <si>
    <t>유창진</t>
    <phoneticPr fontId="1" type="noConversion"/>
  </si>
  <si>
    <t>다사랑병원</t>
    <phoneticPr fontId="1" type="noConversion"/>
  </si>
  <si>
    <t>홍아영</t>
    <phoneticPr fontId="1" type="noConversion"/>
  </si>
  <si>
    <t>87.1.18</t>
    <phoneticPr fontId="1" type="noConversion"/>
  </si>
  <si>
    <t>86.06.26</t>
    <phoneticPr fontId="1" type="noConversion"/>
  </si>
  <si>
    <t>73.08.28</t>
    <phoneticPr fontId="1" type="noConversion"/>
  </si>
  <si>
    <t>기관명</t>
    <phoneticPr fontId="1" type="noConversion"/>
  </si>
  <si>
    <t>입금확인</t>
    <phoneticPr fontId="1" type="noConversion"/>
  </si>
  <si>
    <t>구분</t>
    <phoneticPr fontId="1" type="noConversion"/>
  </si>
  <si>
    <t>x</t>
    <phoneticPr fontId="1" type="noConversion"/>
  </si>
  <si>
    <t>정신보건사회복지사 1급</t>
    <phoneticPr fontId="1" type="noConversion"/>
  </si>
  <si>
    <t>정신보건사회복지사 2급</t>
    <phoneticPr fontId="1" type="noConversion"/>
  </si>
  <si>
    <t>O</t>
    <phoneticPr fontId="1" type="noConversion"/>
  </si>
  <si>
    <t>입금일</t>
    <phoneticPr fontId="1" type="noConversion"/>
  </si>
  <si>
    <t>이름 없음 / "보수교육참가비"로 입금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</si>
</sst>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mm&quot;월&quot;\ dd&quot;일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color rgb="FF000000"/>
      <name val="돋움"/>
      <family val="3"/>
      <charset val="129"/>
    </font>
    <font>
      <b/>
      <sz val="11"/>
      <name val="굴림"/>
      <family val="3"/>
      <charset val="129"/>
    </font>
    <font>
      <sz val="11"/>
      <name val="굴림"/>
      <family val="3"/>
      <charset val="129"/>
    </font>
    <font>
      <sz val="9"/>
      <name val="굴림"/>
      <family val="3"/>
      <charset val="129"/>
    </font>
    <font>
      <b/>
      <sz val="9"/>
      <name val="돋움"/>
      <family val="3"/>
      <charset val="129"/>
    </font>
    <font>
      <sz val="9"/>
      <name val="돋움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name val="굴림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6D6D6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31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L278"/>
  <sheetViews>
    <sheetView tabSelected="1" workbookViewId="0">
      <pane ySplit="5" topLeftCell="A198" activePane="bottomLeft" state="frozen"/>
      <selection pane="bottomLeft" activeCell="F272" sqref="F272"/>
    </sheetView>
  </sheetViews>
  <sheetFormatPr defaultRowHeight="13.5"/>
  <cols>
    <col min="1" max="1" width="4.75" style="1" bestFit="1" customWidth="1"/>
    <col min="2" max="2" width="6" style="1" bestFit="1" customWidth="1"/>
    <col min="3" max="3" width="8.625" style="1" bestFit="1" customWidth="1"/>
    <col min="4" max="4" width="28.875" style="1" bestFit="1" customWidth="1"/>
    <col min="5" max="5" width="9.75" style="1" customWidth="1"/>
    <col min="6" max="6" width="24.125" style="1" bestFit="1" customWidth="1"/>
    <col min="7" max="16384" width="9" style="1"/>
  </cols>
  <sheetData>
    <row r="2" spans="1:7" ht="16.5" customHeight="1">
      <c r="A2" s="22" t="s">
        <v>385</v>
      </c>
      <c r="B2" s="22"/>
      <c r="C2" s="22"/>
      <c r="D2" s="22"/>
      <c r="E2" s="22"/>
      <c r="F2" s="22"/>
    </row>
    <row r="3" spans="1:7" ht="16.5" customHeight="1"/>
    <row r="4" spans="1:7">
      <c r="A4" s="16"/>
      <c r="B4" s="16"/>
      <c r="C4" s="16"/>
      <c r="D4" s="17"/>
      <c r="E4" s="17" t="s">
        <v>386</v>
      </c>
      <c r="F4" s="17">
        <f>COUNTIF($E$6:$E$225, "O")</f>
        <v>183</v>
      </c>
      <c r="G4" s="16"/>
    </row>
    <row r="5" spans="1:7">
      <c r="A5" s="3" t="s">
        <v>65</v>
      </c>
      <c r="B5" s="3" t="s">
        <v>135</v>
      </c>
      <c r="C5" s="3" t="s">
        <v>136</v>
      </c>
      <c r="D5" s="3" t="s">
        <v>672</v>
      </c>
      <c r="E5" s="4" t="s">
        <v>673</v>
      </c>
      <c r="F5" s="4" t="s">
        <v>674</v>
      </c>
      <c r="G5" s="4" t="s">
        <v>389</v>
      </c>
    </row>
    <row r="6" spans="1:7">
      <c r="A6" s="5">
        <v>1</v>
      </c>
      <c r="B6" s="5" t="s">
        <v>137</v>
      </c>
      <c r="C6" s="5" t="s">
        <v>402</v>
      </c>
      <c r="D6" s="5" t="s">
        <v>2</v>
      </c>
      <c r="E6" s="5" t="s">
        <v>403</v>
      </c>
      <c r="F6" s="5" t="s">
        <v>404</v>
      </c>
      <c r="G6" s="5"/>
    </row>
    <row r="7" spans="1:7">
      <c r="A7" s="5">
        <v>2</v>
      </c>
      <c r="B7" s="5" t="s">
        <v>138</v>
      </c>
      <c r="C7" s="5" t="s">
        <v>139</v>
      </c>
      <c r="D7" s="5" t="s">
        <v>2</v>
      </c>
      <c r="E7" s="5" t="s">
        <v>405</v>
      </c>
      <c r="F7" s="5" t="s">
        <v>12</v>
      </c>
      <c r="G7" s="5"/>
    </row>
    <row r="8" spans="1:7">
      <c r="A8" s="5">
        <v>3</v>
      </c>
      <c r="B8" s="5" t="s">
        <v>140</v>
      </c>
      <c r="C8" s="5" t="s">
        <v>406</v>
      </c>
      <c r="D8" s="5" t="s">
        <v>3</v>
      </c>
      <c r="E8" s="5" t="s">
        <v>407</v>
      </c>
      <c r="F8" s="5" t="s">
        <v>13</v>
      </c>
      <c r="G8" s="5" t="s">
        <v>390</v>
      </c>
    </row>
    <row r="9" spans="1:7">
      <c r="A9" s="5">
        <v>4</v>
      </c>
      <c r="B9" s="5" t="s">
        <v>408</v>
      </c>
      <c r="C9" s="5" t="s">
        <v>651</v>
      </c>
      <c r="D9" s="5" t="s">
        <v>4</v>
      </c>
      <c r="E9" s="5" t="s">
        <v>1</v>
      </c>
      <c r="F9" s="5" t="s">
        <v>12</v>
      </c>
      <c r="G9" s="5"/>
    </row>
    <row r="10" spans="1:7">
      <c r="A10" s="5">
        <v>5</v>
      </c>
      <c r="B10" s="5" t="s">
        <v>5</v>
      </c>
      <c r="C10" s="6" t="s">
        <v>381</v>
      </c>
      <c r="D10" s="5" t="s">
        <v>4</v>
      </c>
      <c r="E10" s="5" t="s">
        <v>1</v>
      </c>
      <c r="F10" s="5" t="s">
        <v>12</v>
      </c>
      <c r="G10" s="5"/>
    </row>
    <row r="11" spans="1:7">
      <c r="A11" s="5">
        <v>6</v>
      </c>
      <c r="B11" s="5" t="s">
        <v>6</v>
      </c>
      <c r="C11" s="6" t="s">
        <v>382</v>
      </c>
      <c r="D11" s="5" t="s">
        <v>4</v>
      </c>
      <c r="E11" s="5" t="s">
        <v>1</v>
      </c>
      <c r="F11" s="5" t="s">
        <v>12</v>
      </c>
      <c r="G11" s="5"/>
    </row>
    <row r="12" spans="1:7">
      <c r="A12" s="5">
        <v>7</v>
      </c>
      <c r="B12" s="5" t="s">
        <v>7</v>
      </c>
      <c r="C12" s="6" t="s">
        <v>383</v>
      </c>
      <c r="D12" s="5" t="s">
        <v>4</v>
      </c>
      <c r="E12" s="5" t="s">
        <v>1</v>
      </c>
      <c r="F12" s="5" t="s">
        <v>12</v>
      </c>
      <c r="G12" s="5"/>
    </row>
    <row r="13" spans="1:7">
      <c r="A13" s="5">
        <v>8</v>
      </c>
      <c r="B13" s="5" t="s">
        <v>8</v>
      </c>
      <c r="C13" s="6" t="s">
        <v>384</v>
      </c>
      <c r="D13" s="5" t="s">
        <v>4</v>
      </c>
      <c r="E13" s="5" t="s">
        <v>1</v>
      </c>
      <c r="F13" s="5" t="s">
        <v>12</v>
      </c>
      <c r="G13" s="5"/>
    </row>
    <row r="14" spans="1:7">
      <c r="A14" s="5">
        <v>9</v>
      </c>
      <c r="B14" s="5" t="s">
        <v>141</v>
      </c>
      <c r="C14" s="5" t="s">
        <v>409</v>
      </c>
      <c r="D14" s="5" t="s">
        <v>9</v>
      </c>
      <c r="E14" s="5" t="s">
        <v>1</v>
      </c>
      <c r="F14" s="5" t="s">
        <v>14</v>
      </c>
      <c r="G14" s="5" t="s">
        <v>390</v>
      </c>
    </row>
    <row r="15" spans="1:7">
      <c r="A15" s="5">
        <v>10</v>
      </c>
      <c r="B15" s="5" t="s">
        <v>142</v>
      </c>
      <c r="C15" s="5" t="s">
        <v>410</v>
      </c>
      <c r="D15" s="5" t="s">
        <v>10</v>
      </c>
      <c r="E15" s="5"/>
      <c r="F15" s="5" t="s">
        <v>411</v>
      </c>
      <c r="G15" s="5" t="s">
        <v>390</v>
      </c>
    </row>
    <row r="16" spans="1:7">
      <c r="A16" s="5">
        <v>11</v>
      </c>
      <c r="B16" s="5" t="s">
        <v>143</v>
      </c>
      <c r="C16" s="5" t="s">
        <v>412</v>
      </c>
      <c r="D16" s="5" t="s">
        <v>10</v>
      </c>
      <c r="E16" s="5"/>
      <c r="F16" s="5" t="s">
        <v>13</v>
      </c>
      <c r="G16" s="5" t="s">
        <v>390</v>
      </c>
    </row>
    <row r="17" spans="1:7">
      <c r="A17" s="5">
        <v>12</v>
      </c>
      <c r="B17" s="5" t="s">
        <v>144</v>
      </c>
      <c r="C17" s="5" t="s">
        <v>413</v>
      </c>
      <c r="D17" s="5" t="s">
        <v>11</v>
      </c>
      <c r="E17" s="5" t="s">
        <v>1</v>
      </c>
      <c r="F17" s="5" t="s">
        <v>13</v>
      </c>
      <c r="G17" s="5" t="s">
        <v>1</v>
      </c>
    </row>
    <row r="18" spans="1:7">
      <c r="A18" s="5">
        <v>13</v>
      </c>
      <c r="B18" s="5" t="s">
        <v>145</v>
      </c>
      <c r="C18" s="5" t="s">
        <v>414</v>
      </c>
      <c r="D18" s="5" t="s">
        <v>11</v>
      </c>
      <c r="E18" s="5" t="s">
        <v>1</v>
      </c>
      <c r="F18" s="5" t="s">
        <v>13</v>
      </c>
      <c r="G18" s="5" t="s">
        <v>390</v>
      </c>
    </row>
    <row r="19" spans="1:7">
      <c r="A19" s="5">
        <v>14</v>
      </c>
      <c r="B19" s="5" t="s">
        <v>146</v>
      </c>
      <c r="C19" s="5" t="s">
        <v>415</v>
      </c>
      <c r="D19" s="5" t="s">
        <v>27</v>
      </c>
      <c r="E19" s="5" t="s">
        <v>1</v>
      </c>
      <c r="F19" s="5" t="s">
        <v>13</v>
      </c>
      <c r="G19" s="5" t="s">
        <v>390</v>
      </c>
    </row>
    <row r="20" spans="1:7">
      <c r="A20" s="5">
        <v>15</v>
      </c>
      <c r="B20" s="5" t="s">
        <v>147</v>
      </c>
      <c r="C20" s="5" t="s">
        <v>416</v>
      </c>
      <c r="D20" s="5" t="s">
        <v>27</v>
      </c>
      <c r="E20" s="5" t="s">
        <v>1</v>
      </c>
      <c r="F20" s="5" t="s">
        <v>13</v>
      </c>
      <c r="G20" s="5" t="s">
        <v>390</v>
      </c>
    </row>
    <row r="21" spans="1:7">
      <c r="A21" s="5">
        <v>16</v>
      </c>
      <c r="B21" s="5" t="s">
        <v>148</v>
      </c>
      <c r="C21" s="5" t="s">
        <v>417</v>
      </c>
      <c r="D21" s="5" t="s">
        <v>27</v>
      </c>
      <c r="E21" s="5" t="s">
        <v>1</v>
      </c>
      <c r="F21" s="5" t="s">
        <v>13</v>
      </c>
      <c r="G21" s="5" t="s">
        <v>390</v>
      </c>
    </row>
    <row r="22" spans="1:7">
      <c r="A22" s="5">
        <v>17</v>
      </c>
      <c r="B22" s="5" t="s">
        <v>149</v>
      </c>
      <c r="C22" s="5" t="s">
        <v>418</v>
      </c>
      <c r="D22" s="5" t="s">
        <v>27</v>
      </c>
      <c r="E22" s="5" t="s">
        <v>1</v>
      </c>
      <c r="F22" s="5" t="s">
        <v>13</v>
      </c>
      <c r="G22" s="5" t="s">
        <v>390</v>
      </c>
    </row>
    <row r="23" spans="1:7">
      <c r="A23" s="5">
        <v>18</v>
      </c>
      <c r="B23" s="5" t="s">
        <v>150</v>
      </c>
      <c r="C23" s="5" t="s">
        <v>419</v>
      </c>
      <c r="D23" s="5" t="s">
        <v>27</v>
      </c>
      <c r="E23" s="5" t="s">
        <v>1</v>
      </c>
      <c r="F23" s="5" t="s">
        <v>28</v>
      </c>
      <c r="G23" s="5" t="s">
        <v>390</v>
      </c>
    </row>
    <row r="24" spans="1:7">
      <c r="A24" s="5">
        <v>19</v>
      </c>
      <c r="B24" s="5" t="s">
        <v>151</v>
      </c>
      <c r="C24" s="5" t="s">
        <v>420</v>
      </c>
      <c r="D24" s="5" t="s">
        <v>15</v>
      </c>
      <c r="E24" s="5" t="s">
        <v>1</v>
      </c>
      <c r="F24" s="5" t="s">
        <v>14</v>
      </c>
      <c r="G24" s="5"/>
    </row>
    <row r="25" spans="1:7" ht="16.5" customHeight="1">
      <c r="A25" s="5">
        <v>20</v>
      </c>
      <c r="B25" s="5" t="s">
        <v>23</v>
      </c>
      <c r="C25" s="5" t="s">
        <v>421</v>
      </c>
      <c r="D25" s="5" t="s">
        <v>16</v>
      </c>
      <c r="E25" s="5" t="s">
        <v>1</v>
      </c>
      <c r="F25" s="5" t="s">
        <v>14</v>
      </c>
      <c r="G25" s="5"/>
    </row>
    <row r="26" spans="1:7" ht="16.5" customHeight="1">
      <c r="A26" s="5">
        <v>21</v>
      </c>
      <c r="B26" s="5" t="s">
        <v>24</v>
      </c>
      <c r="C26" s="5" t="s">
        <v>422</v>
      </c>
      <c r="D26" s="5" t="s">
        <v>16</v>
      </c>
      <c r="E26" s="5" t="s">
        <v>1</v>
      </c>
      <c r="F26" s="5" t="s">
        <v>14</v>
      </c>
      <c r="G26" s="5"/>
    </row>
    <row r="27" spans="1:7" ht="16.5" customHeight="1">
      <c r="A27" s="5">
        <v>22</v>
      </c>
      <c r="B27" s="5" t="s">
        <v>25</v>
      </c>
      <c r="C27" s="5" t="s">
        <v>423</v>
      </c>
      <c r="D27" s="5" t="s">
        <v>16</v>
      </c>
      <c r="E27" s="5" t="s">
        <v>1</v>
      </c>
      <c r="F27" s="5" t="s">
        <v>13</v>
      </c>
      <c r="G27" s="5"/>
    </row>
    <row r="28" spans="1:7">
      <c r="A28" s="5">
        <v>23</v>
      </c>
      <c r="B28" s="5" t="s">
        <v>26</v>
      </c>
      <c r="C28" s="5"/>
      <c r="D28" s="5" t="s">
        <v>16</v>
      </c>
      <c r="E28" s="5" t="s">
        <v>1</v>
      </c>
      <c r="F28" s="5" t="s">
        <v>14</v>
      </c>
      <c r="G28" s="5"/>
    </row>
    <row r="29" spans="1:7" ht="16.5" customHeight="1">
      <c r="A29" s="5">
        <v>24</v>
      </c>
      <c r="B29" s="5" t="s">
        <v>424</v>
      </c>
      <c r="C29" s="5" t="s">
        <v>425</v>
      </c>
      <c r="D29" s="5" t="s">
        <v>17</v>
      </c>
      <c r="E29" s="5" t="s">
        <v>1</v>
      </c>
      <c r="F29" s="5" t="s">
        <v>13</v>
      </c>
      <c r="G29" s="5"/>
    </row>
    <row r="30" spans="1:7">
      <c r="A30" s="5">
        <v>25</v>
      </c>
      <c r="B30" s="5" t="s">
        <v>152</v>
      </c>
      <c r="C30" s="5" t="s">
        <v>426</v>
      </c>
      <c r="D30" s="5" t="s">
        <v>18</v>
      </c>
      <c r="E30" s="5" t="s">
        <v>427</v>
      </c>
      <c r="F30" s="5" t="s">
        <v>13</v>
      </c>
      <c r="G30" s="5" t="s">
        <v>390</v>
      </c>
    </row>
    <row r="31" spans="1:7">
      <c r="A31" s="5">
        <v>26</v>
      </c>
      <c r="B31" s="5" t="s">
        <v>153</v>
      </c>
      <c r="C31" s="5" t="s">
        <v>428</v>
      </c>
      <c r="D31" s="5" t="s">
        <v>652</v>
      </c>
      <c r="E31" s="5" t="s">
        <v>678</v>
      </c>
      <c r="F31" s="5" t="s">
        <v>14</v>
      </c>
      <c r="G31" s="5"/>
    </row>
    <row r="32" spans="1:7">
      <c r="A32" s="5">
        <v>27</v>
      </c>
      <c r="B32" s="5" t="s">
        <v>154</v>
      </c>
      <c r="C32" s="5" t="s">
        <v>429</v>
      </c>
      <c r="D32" s="5" t="s">
        <v>19</v>
      </c>
      <c r="E32" s="5" t="s">
        <v>430</v>
      </c>
      <c r="F32" s="5" t="s">
        <v>12</v>
      </c>
      <c r="G32" s="5" t="s">
        <v>390</v>
      </c>
    </row>
    <row r="33" spans="1:12">
      <c r="A33" s="5">
        <v>28</v>
      </c>
      <c r="B33" s="5" t="s">
        <v>155</v>
      </c>
      <c r="C33" s="5" t="s">
        <v>431</v>
      </c>
      <c r="D33" s="5" t="s">
        <v>20</v>
      </c>
      <c r="E33" s="5"/>
      <c r="F33" s="5" t="s">
        <v>14</v>
      </c>
      <c r="G33" s="5"/>
    </row>
    <row r="34" spans="1:12">
      <c r="A34" s="5">
        <v>29</v>
      </c>
      <c r="B34" s="5" t="s">
        <v>156</v>
      </c>
      <c r="C34" s="5" t="s">
        <v>432</v>
      </c>
      <c r="D34" s="5" t="s">
        <v>20</v>
      </c>
      <c r="E34" s="5"/>
      <c r="F34" s="5" t="s">
        <v>13</v>
      </c>
      <c r="G34" s="5"/>
    </row>
    <row r="35" spans="1:12">
      <c r="A35" s="5">
        <v>30</v>
      </c>
      <c r="B35" s="5" t="s">
        <v>157</v>
      </c>
      <c r="C35" s="5" t="s">
        <v>433</v>
      </c>
      <c r="D35" s="5" t="s">
        <v>21</v>
      </c>
      <c r="E35" s="5"/>
      <c r="F35" s="5" t="s">
        <v>13</v>
      </c>
      <c r="G35" s="5"/>
    </row>
    <row r="36" spans="1:12">
      <c r="A36" s="5">
        <v>31</v>
      </c>
      <c r="B36" s="5" t="s">
        <v>158</v>
      </c>
      <c r="C36" s="5" t="s">
        <v>434</v>
      </c>
      <c r="D36" s="5" t="s">
        <v>22</v>
      </c>
      <c r="E36" s="5" t="s">
        <v>653</v>
      </c>
      <c r="F36" s="5" t="s">
        <v>14</v>
      </c>
      <c r="G36" s="5"/>
    </row>
    <row r="37" spans="1:12">
      <c r="A37" s="5">
        <v>32</v>
      </c>
      <c r="B37" s="5" t="s">
        <v>159</v>
      </c>
      <c r="C37" s="5" t="s">
        <v>435</v>
      </c>
      <c r="D37" s="5" t="s">
        <v>17</v>
      </c>
      <c r="E37" s="5" t="s">
        <v>436</v>
      </c>
      <c r="F37" s="5" t="s">
        <v>13</v>
      </c>
      <c r="G37" s="5" t="s">
        <v>390</v>
      </c>
    </row>
    <row r="38" spans="1:12">
      <c r="A38" s="5">
        <v>33</v>
      </c>
      <c r="B38" s="5" t="s">
        <v>160</v>
      </c>
      <c r="C38" s="5" t="s">
        <v>437</v>
      </c>
      <c r="D38" s="5" t="s">
        <v>30</v>
      </c>
      <c r="E38" s="5"/>
      <c r="F38" s="5" t="s">
        <v>13</v>
      </c>
      <c r="G38" s="5" t="s">
        <v>390</v>
      </c>
    </row>
    <row r="39" spans="1:12">
      <c r="A39" s="5">
        <v>34</v>
      </c>
      <c r="B39" s="5" t="s">
        <v>161</v>
      </c>
      <c r="C39" s="5" t="s">
        <v>438</v>
      </c>
      <c r="D39" s="5" t="s">
        <v>31</v>
      </c>
      <c r="E39" s="5" t="s">
        <v>1</v>
      </c>
      <c r="F39" s="5" t="s">
        <v>14</v>
      </c>
      <c r="G39" s="5"/>
    </row>
    <row r="40" spans="1:12">
      <c r="A40" s="5">
        <v>35</v>
      </c>
      <c r="B40" s="5" t="s">
        <v>162</v>
      </c>
      <c r="C40" s="5" t="s">
        <v>439</v>
      </c>
      <c r="D40" s="5" t="s">
        <v>31</v>
      </c>
      <c r="E40" s="5" t="s">
        <v>1</v>
      </c>
      <c r="F40" s="5" t="s">
        <v>14</v>
      </c>
      <c r="G40" s="5"/>
    </row>
    <row r="41" spans="1:12">
      <c r="A41" s="5">
        <v>36</v>
      </c>
      <c r="B41" s="5" t="s">
        <v>163</v>
      </c>
      <c r="C41" s="5" t="s">
        <v>440</v>
      </c>
      <c r="D41" s="5" t="s">
        <v>32</v>
      </c>
      <c r="E41" s="5" t="s">
        <v>1</v>
      </c>
      <c r="F41" s="5" t="s">
        <v>13</v>
      </c>
      <c r="G41" s="5"/>
    </row>
    <row r="42" spans="1:12">
      <c r="A42" s="5">
        <v>37</v>
      </c>
      <c r="B42" s="5" t="s">
        <v>164</v>
      </c>
      <c r="C42" s="5" t="s">
        <v>441</v>
      </c>
      <c r="D42" s="5" t="s">
        <v>32</v>
      </c>
      <c r="E42" s="5" t="s">
        <v>1</v>
      </c>
      <c r="F42" s="5" t="s">
        <v>14</v>
      </c>
      <c r="G42" s="5"/>
    </row>
    <row r="43" spans="1:12">
      <c r="A43" s="5">
        <v>38</v>
      </c>
      <c r="B43" s="5" t="s">
        <v>165</v>
      </c>
      <c r="C43" s="5" t="s">
        <v>442</v>
      </c>
      <c r="D43" s="5" t="s">
        <v>15</v>
      </c>
      <c r="E43" s="7" t="s">
        <v>1</v>
      </c>
      <c r="F43" s="5" t="s">
        <v>13</v>
      </c>
      <c r="G43" s="5" t="s">
        <v>390</v>
      </c>
    </row>
    <row r="44" spans="1:12">
      <c r="A44" s="5">
        <v>39</v>
      </c>
      <c r="B44" s="5" t="s">
        <v>166</v>
      </c>
      <c r="C44" s="5" t="s">
        <v>443</v>
      </c>
      <c r="D44" s="5" t="s">
        <v>33</v>
      </c>
      <c r="E44" s="5" t="s">
        <v>1</v>
      </c>
      <c r="F44" s="5" t="s">
        <v>13</v>
      </c>
      <c r="G44" s="5" t="s">
        <v>390</v>
      </c>
    </row>
    <row r="45" spans="1:12">
      <c r="A45" s="5">
        <v>40</v>
      </c>
      <c r="B45" s="5" t="s">
        <v>167</v>
      </c>
      <c r="C45" s="5" t="s">
        <v>444</v>
      </c>
      <c r="D45" s="5" t="s">
        <v>34</v>
      </c>
      <c r="E45" s="5" t="s">
        <v>1</v>
      </c>
      <c r="F45" s="5" t="s">
        <v>12</v>
      </c>
      <c r="G45" s="5" t="s">
        <v>1</v>
      </c>
    </row>
    <row r="46" spans="1:12">
      <c r="A46" s="5">
        <v>41</v>
      </c>
      <c r="B46" s="5" t="s">
        <v>168</v>
      </c>
      <c r="C46" s="5" t="s">
        <v>445</v>
      </c>
      <c r="D46" s="5" t="s">
        <v>35</v>
      </c>
      <c r="E46" s="5" t="s">
        <v>1</v>
      </c>
      <c r="F46" s="5" t="s">
        <v>12</v>
      </c>
      <c r="G46" s="5" t="s">
        <v>390</v>
      </c>
    </row>
    <row r="47" spans="1:12">
      <c r="A47" s="5">
        <v>42</v>
      </c>
      <c r="B47" s="5" t="s">
        <v>446</v>
      </c>
      <c r="C47" s="5" t="s">
        <v>447</v>
      </c>
      <c r="D47" s="5" t="s">
        <v>36</v>
      </c>
      <c r="E47" s="5"/>
      <c r="F47" s="5" t="s">
        <v>13</v>
      </c>
      <c r="G47" s="5" t="s">
        <v>675</v>
      </c>
      <c r="L47" s="1" t="s">
        <v>678</v>
      </c>
    </row>
    <row r="48" spans="1:12">
      <c r="A48" s="5">
        <v>43</v>
      </c>
      <c r="B48" s="5" t="s">
        <v>29</v>
      </c>
      <c r="C48" s="5"/>
      <c r="D48" s="5" t="s">
        <v>36</v>
      </c>
      <c r="E48" s="5"/>
      <c r="F48" s="5" t="s">
        <v>13</v>
      </c>
      <c r="G48" s="5" t="s">
        <v>675</v>
      </c>
    </row>
    <row r="49" spans="1:7">
      <c r="A49" s="5">
        <v>44</v>
      </c>
      <c r="B49" s="5" t="s">
        <v>169</v>
      </c>
      <c r="C49" s="5" t="s">
        <v>448</v>
      </c>
      <c r="D49" s="5" t="s">
        <v>37</v>
      </c>
      <c r="E49" s="5" t="s">
        <v>1</v>
      </c>
      <c r="F49" s="5" t="s">
        <v>13</v>
      </c>
      <c r="G49" s="5" t="s">
        <v>390</v>
      </c>
    </row>
    <row r="50" spans="1:7">
      <c r="A50" s="5">
        <v>45</v>
      </c>
      <c r="B50" s="5" t="s">
        <v>170</v>
      </c>
      <c r="C50" s="5" t="s">
        <v>449</v>
      </c>
      <c r="D50" s="5" t="s">
        <v>38</v>
      </c>
      <c r="E50" s="5" t="s">
        <v>1</v>
      </c>
      <c r="F50" s="5" t="s">
        <v>14</v>
      </c>
      <c r="G50" s="5"/>
    </row>
    <row r="51" spans="1:7">
      <c r="A51" s="5">
        <v>46</v>
      </c>
      <c r="B51" s="5" t="s">
        <v>171</v>
      </c>
      <c r="C51" s="5" t="s">
        <v>450</v>
      </c>
      <c r="D51" s="5" t="s">
        <v>38</v>
      </c>
      <c r="E51" s="5" t="s">
        <v>1</v>
      </c>
      <c r="F51" s="5" t="s">
        <v>14</v>
      </c>
      <c r="G51" s="5"/>
    </row>
    <row r="52" spans="1:7">
      <c r="A52" s="5">
        <v>47</v>
      </c>
      <c r="B52" s="5" t="s">
        <v>172</v>
      </c>
      <c r="C52" s="5" t="s">
        <v>451</v>
      </c>
      <c r="D52" s="5" t="s">
        <v>38</v>
      </c>
      <c r="E52" s="5" t="s">
        <v>1</v>
      </c>
      <c r="F52" s="5" t="s">
        <v>13</v>
      </c>
      <c r="G52" s="5"/>
    </row>
    <row r="53" spans="1:7">
      <c r="A53" s="5">
        <v>48</v>
      </c>
      <c r="B53" s="5" t="s">
        <v>173</v>
      </c>
      <c r="C53" s="5" t="s">
        <v>452</v>
      </c>
      <c r="D53" s="5" t="s">
        <v>38</v>
      </c>
      <c r="E53" s="5" t="s">
        <v>1</v>
      </c>
      <c r="F53" s="5" t="s">
        <v>13</v>
      </c>
      <c r="G53" s="5"/>
    </row>
    <row r="54" spans="1:7">
      <c r="A54" s="5">
        <v>49</v>
      </c>
      <c r="B54" s="5" t="s">
        <v>174</v>
      </c>
      <c r="C54" s="5" t="s">
        <v>453</v>
      </c>
      <c r="D54" s="5" t="s">
        <v>40</v>
      </c>
      <c r="E54" s="5" t="s">
        <v>1</v>
      </c>
      <c r="F54" s="5" t="s">
        <v>676</v>
      </c>
      <c r="G54" s="5" t="s">
        <v>675</v>
      </c>
    </row>
    <row r="55" spans="1:7">
      <c r="A55" s="5">
        <v>50</v>
      </c>
      <c r="B55" s="5" t="s">
        <v>175</v>
      </c>
      <c r="C55" s="5" t="s">
        <v>454</v>
      </c>
      <c r="D55" s="5" t="s">
        <v>40</v>
      </c>
      <c r="E55" s="5" t="s">
        <v>1</v>
      </c>
      <c r="F55" s="5" t="s">
        <v>13</v>
      </c>
      <c r="G55" s="5" t="s">
        <v>675</v>
      </c>
    </row>
    <row r="56" spans="1:7">
      <c r="A56" s="5">
        <v>51</v>
      </c>
      <c r="B56" s="5" t="s">
        <v>176</v>
      </c>
      <c r="C56" s="5" t="s">
        <v>455</v>
      </c>
      <c r="D56" s="5" t="s">
        <v>40</v>
      </c>
      <c r="E56" s="5" t="s">
        <v>1</v>
      </c>
      <c r="F56" s="5" t="s">
        <v>13</v>
      </c>
      <c r="G56" s="5" t="s">
        <v>675</v>
      </c>
    </row>
    <row r="57" spans="1:7">
      <c r="A57" s="5">
        <v>52</v>
      </c>
      <c r="B57" s="5" t="s">
        <v>177</v>
      </c>
      <c r="C57" s="5" t="s">
        <v>456</v>
      </c>
      <c r="D57" s="5" t="s">
        <v>41</v>
      </c>
      <c r="E57" s="5" t="s">
        <v>1</v>
      </c>
      <c r="F57" s="5" t="s">
        <v>13</v>
      </c>
      <c r="G57" s="5" t="s">
        <v>390</v>
      </c>
    </row>
    <row r="58" spans="1:7">
      <c r="A58" s="5">
        <v>53</v>
      </c>
      <c r="B58" s="5" t="s">
        <v>178</v>
      </c>
      <c r="C58" s="5" t="s">
        <v>457</v>
      </c>
      <c r="D58" s="5" t="s">
        <v>42</v>
      </c>
      <c r="E58" s="5"/>
      <c r="F58" s="5" t="s">
        <v>13</v>
      </c>
      <c r="G58" s="5" t="s">
        <v>390</v>
      </c>
    </row>
    <row r="59" spans="1:7">
      <c r="A59" s="5">
        <v>54</v>
      </c>
      <c r="B59" s="5" t="s">
        <v>179</v>
      </c>
      <c r="C59" s="5" t="s">
        <v>458</v>
      </c>
      <c r="D59" s="5" t="s">
        <v>42</v>
      </c>
      <c r="E59" s="5"/>
      <c r="F59" s="5" t="s">
        <v>13</v>
      </c>
      <c r="G59" s="5" t="s">
        <v>1</v>
      </c>
    </row>
    <row r="60" spans="1:7">
      <c r="A60" s="5">
        <v>55</v>
      </c>
      <c r="B60" s="5" t="s">
        <v>180</v>
      </c>
      <c r="C60" s="5" t="s">
        <v>459</v>
      </c>
      <c r="D60" s="5" t="s">
        <v>43</v>
      </c>
      <c r="E60" s="5" t="s">
        <v>1</v>
      </c>
      <c r="F60" s="5" t="s">
        <v>13</v>
      </c>
      <c r="G60" s="5"/>
    </row>
    <row r="61" spans="1:7">
      <c r="A61" s="5">
        <v>56</v>
      </c>
      <c r="B61" s="5" t="s">
        <v>181</v>
      </c>
      <c r="C61" s="5" t="s">
        <v>460</v>
      </c>
      <c r="D61" s="5" t="s">
        <v>44</v>
      </c>
      <c r="E61" s="5" t="s">
        <v>1</v>
      </c>
      <c r="F61" s="5" t="s">
        <v>12</v>
      </c>
      <c r="G61" s="5" t="s">
        <v>390</v>
      </c>
    </row>
    <row r="62" spans="1:7">
      <c r="A62" s="5">
        <v>57</v>
      </c>
      <c r="B62" s="5" t="s">
        <v>182</v>
      </c>
      <c r="C62" s="5" t="s">
        <v>461</v>
      </c>
      <c r="D62" s="5" t="s">
        <v>43</v>
      </c>
      <c r="E62" s="5" t="s">
        <v>654</v>
      </c>
      <c r="F62" s="5" t="s">
        <v>13</v>
      </c>
      <c r="G62" s="5" t="s">
        <v>390</v>
      </c>
    </row>
    <row r="63" spans="1:7">
      <c r="A63" s="5">
        <v>58</v>
      </c>
      <c r="B63" s="5" t="s">
        <v>183</v>
      </c>
      <c r="C63" s="5" t="s">
        <v>462</v>
      </c>
      <c r="D63" s="5" t="s">
        <v>45</v>
      </c>
      <c r="E63" s="5" t="s">
        <v>1</v>
      </c>
      <c r="F63" s="5" t="s">
        <v>14</v>
      </c>
      <c r="G63" s="5"/>
    </row>
    <row r="64" spans="1:7">
      <c r="A64" s="5">
        <v>59</v>
      </c>
      <c r="B64" s="5" t="s">
        <v>184</v>
      </c>
      <c r="C64" s="5" t="s">
        <v>463</v>
      </c>
      <c r="D64" s="5" t="s">
        <v>66</v>
      </c>
      <c r="E64" s="5" t="s">
        <v>1</v>
      </c>
      <c r="F64" s="5" t="s">
        <v>14</v>
      </c>
      <c r="G64" s="5"/>
    </row>
    <row r="65" spans="1:7">
      <c r="A65" s="5">
        <v>60</v>
      </c>
      <c r="B65" s="5" t="s">
        <v>185</v>
      </c>
      <c r="C65" s="5" t="s">
        <v>464</v>
      </c>
      <c r="D65" s="5" t="s">
        <v>46</v>
      </c>
      <c r="E65" s="5" t="s">
        <v>1</v>
      </c>
      <c r="F65" s="5" t="s">
        <v>14</v>
      </c>
      <c r="G65" s="5"/>
    </row>
    <row r="66" spans="1:7">
      <c r="A66" s="5">
        <v>61</v>
      </c>
      <c r="B66" s="5" t="s">
        <v>186</v>
      </c>
      <c r="C66" s="5" t="s">
        <v>465</v>
      </c>
      <c r="D66" s="5" t="s">
        <v>46</v>
      </c>
      <c r="E66" s="5" t="s">
        <v>1</v>
      </c>
      <c r="F66" s="5" t="s">
        <v>14</v>
      </c>
      <c r="G66" s="5"/>
    </row>
    <row r="67" spans="1:7">
      <c r="A67" s="5">
        <v>62</v>
      </c>
      <c r="B67" s="5" t="s">
        <v>187</v>
      </c>
      <c r="C67" s="5" t="s">
        <v>466</v>
      </c>
      <c r="D67" s="5" t="s">
        <v>46</v>
      </c>
      <c r="E67" s="5" t="s">
        <v>1</v>
      </c>
      <c r="F67" s="5" t="s">
        <v>14</v>
      </c>
      <c r="G67" s="5"/>
    </row>
    <row r="68" spans="1:7">
      <c r="A68" s="5">
        <v>63</v>
      </c>
      <c r="B68" s="5" t="s">
        <v>188</v>
      </c>
      <c r="C68" s="5" t="s">
        <v>467</v>
      </c>
      <c r="D68" s="5" t="s">
        <v>47</v>
      </c>
      <c r="E68" s="5" t="s">
        <v>1</v>
      </c>
      <c r="F68" s="5" t="s">
        <v>49</v>
      </c>
      <c r="G68" s="5"/>
    </row>
    <row r="69" spans="1:7">
      <c r="A69" s="5">
        <v>64</v>
      </c>
      <c r="B69" s="5" t="s">
        <v>189</v>
      </c>
      <c r="C69" s="5" t="s">
        <v>468</v>
      </c>
      <c r="D69" s="5" t="s">
        <v>47</v>
      </c>
      <c r="E69" s="5" t="s">
        <v>1</v>
      </c>
      <c r="F69" s="5" t="s">
        <v>13</v>
      </c>
      <c r="G69" s="5"/>
    </row>
    <row r="70" spans="1:7">
      <c r="A70" s="5">
        <v>65</v>
      </c>
      <c r="B70" s="5" t="s">
        <v>190</v>
      </c>
      <c r="C70" s="5" t="s">
        <v>469</v>
      </c>
      <c r="D70" s="5" t="s">
        <v>48</v>
      </c>
      <c r="E70" s="5" t="s">
        <v>1</v>
      </c>
      <c r="F70" s="5" t="s">
        <v>14</v>
      </c>
      <c r="G70" s="5"/>
    </row>
    <row r="71" spans="1:7">
      <c r="A71" s="5">
        <v>66</v>
      </c>
      <c r="B71" s="5" t="s">
        <v>191</v>
      </c>
      <c r="C71" s="5" t="s">
        <v>470</v>
      </c>
      <c r="D71" s="5" t="s">
        <v>50</v>
      </c>
      <c r="E71" s="5" t="s">
        <v>1</v>
      </c>
      <c r="F71" s="5" t="s">
        <v>13</v>
      </c>
      <c r="G71" s="5"/>
    </row>
    <row r="72" spans="1:7">
      <c r="A72" s="5">
        <v>67</v>
      </c>
      <c r="B72" s="5" t="s">
        <v>192</v>
      </c>
      <c r="C72" s="5" t="s">
        <v>471</v>
      </c>
      <c r="D72" s="5" t="s">
        <v>50</v>
      </c>
      <c r="E72" s="5" t="s">
        <v>1</v>
      </c>
      <c r="F72" s="5" t="s">
        <v>13</v>
      </c>
      <c r="G72" s="5"/>
    </row>
    <row r="73" spans="1:7">
      <c r="A73" s="5">
        <v>68</v>
      </c>
      <c r="B73" s="5" t="s">
        <v>193</v>
      </c>
      <c r="C73" s="5" t="s">
        <v>472</v>
      </c>
      <c r="D73" s="5" t="s">
        <v>50</v>
      </c>
      <c r="E73" s="5" t="s">
        <v>1</v>
      </c>
      <c r="F73" s="5" t="s">
        <v>13</v>
      </c>
      <c r="G73" s="5"/>
    </row>
    <row r="74" spans="1:7">
      <c r="A74" s="5">
        <v>69</v>
      </c>
      <c r="B74" s="5" t="s">
        <v>194</v>
      </c>
      <c r="C74" s="5" t="s">
        <v>473</v>
      </c>
      <c r="D74" s="5" t="s">
        <v>51</v>
      </c>
      <c r="E74" s="5" t="s">
        <v>1</v>
      </c>
      <c r="F74" s="5" t="s">
        <v>52</v>
      </c>
      <c r="G74" s="5"/>
    </row>
    <row r="75" spans="1:7">
      <c r="A75" s="5">
        <v>70</v>
      </c>
      <c r="B75" s="5" t="s">
        <v>54</v>
      </c>
      <c r="C75" s="5" t="s">
        <v>474</v>
      </c>
      <c r="D75" s="5" t="s">
        <v>53</v>
      </c>
      <c r="E75" s="5"/>
      <c r="F75" s="5" t="s">
        <v>14</v>
      </c>
      <c r="G75" s="5"/>
    </row>
    <row r="76" spans="1:7">
      <c r="A76" s="5">
        <v>71</v>
      </c>
      <c r="B76" s="5" t="s">
        <v>55</v>
      </c>
      <c r="C76" s="5">
        <v>1984</v>
      </c>
      <c r="D76" s="5" t="s">
        <v>53</v>
      </c>
      <c r="E76" s="5"/>
      <c r="F76" s="5" t="s">
        <v>14</v>
      </c>
      <c r="G76" s="5"/>
    </row>
    <row r="77" spans="1:7">
      <c r="A77" s="5">
        <v>72</v>
      </c>
      <c r="B77" s="5" t="s">
        <v>195</v>
      </c>
      <c r="C77" s="5" t="s">
        <v>475</v>
      </c>
      <c r="D77" s="5" t="s">
        <v>56</v>
      </c>
      <c r="E77" s="5" t="s">
        <v>1</v>
      </c>
      <c r="F77" s="5" t="s">
        <v>14</v>
      </c>
      <c r="G77" s="5"/>
    </row>
    <row r="78" spans="1:7">
      <c r="A78" s="5">
        <v>73</v>
      </c>
      <c r="B78" s="5" t="s">
        <v>196</v>
      </c>
      <c r="C78" s="5" t="s">
        <v>476</v>
      </c>
      <c r="D78" s="5" t="s">
        <v>35</v>
      </c>
      <c r="E78" s="5" t="s">
        <v>1</v>
      </c>
      <c r="F78" s="5" t="s">
        <v>12</v>
      </c>
      <c r="G78" s="5" t="s">
        <v>390</v>
      </c>
    </row>
    <row r="79" spans="1:7">
      <c r="A79" s="5">
        <v>74</v>
      </c>
      <c r="B79" s="5" t="s">
        <v>197</v>
      </c>
      <c r="C79" s="5" t="s">
        <v>477</v>
      </c>
      <c r="D79" s="5" t="s">
        <v>478</v>
      </c>
      <c r="E79" s="5" t="s">
        <v>1</v>
      </c>
      <c r="F79" s="5" t="s">
        <v>12</v>
      </c>
      <c r="G79" s="5" t="s">
        <v>390</v>
      </c>
    </row>
    <row r="80" spans="1:7">
      <c r="A80" s="5">
        <v>75</v>
      </c>
      <c r="B80" s="5" t="s">
        <v>198</v>
      </c>
      <c r="C80" s="5" t="s">
        <v>479</v>
      </c>
      <c r="D80" s="5" t="s">
        <v>57</v>
      </c>
      <c r="E80" s="5" t="s">
        <v>1</v>
      </c>
      <c r="F80" s="5" t="s">
        <v>14</v>
      </c>
      <c r="G80" s="5"/>
    </row>
    <row r="81" spans="1:7">
      <c r="A81" s="5">
        <v>76</v>
      </c>
      <c r="B81" s="5" t="s">
        <v>59</v>
      </c>
      <c r="C81" s="5" t="s">
        <v>480</v>
      </c>
      <c r="D81" s="5" t="s">
        <v>58</v>
      </c>
      <c r="E81" s="5" t="s">
        <v>1</v>
      </c>
      <c r="F81" s="5" t="s">
        <v>12</v>
      </c>
      <c r="G81" s="5" t="s">
        <v>390</v>
      </c>
    </row>
    <row r="82" spans="1:7">
      <c r="A82" s="5">
        <v>77</v>
      </c>
      <c r="B82" s="5" t="s">
        <v>199</v>
      </c>
      <c r="C82" s="5" t="s">
        <v>481</v>
      </c>
      <c r="D82" s="5" t="s">
        <v>58</v>
      </c>
      <c r="E82" s="5" t="s">
        <v>1</v>
      </c>
      <c r="F82" s="5" t="s">
        <v>12</v>
      </c>
      <c r="G82" s="5" t="s">
        <v>1</v>
      </c>
    </row>
    <row r="83" spans="1:7">
      <c r="A83" s="5">
        <v>78</v>
      </c>
      <c r="B83" s="5" t="s">
        <v>200</v>
      </c>
      <c r="C83" s="5" t="s">
        <v>201</v>
      </c>
      <c r="D83" s="5" t="s">
        <v>60</v>
      </c>
      <c r="E83" s="5" t="s">
        <v>1</v>
      </c>
      <c r="F83" s="5" t="s">
        <v>28</v>
      </c>
      <c r="G83" s="5" t="s">
        <v>390</v>
      </c>
    </row>
    <row r="84" spans="1:7">
      <c r="A84" s="5">
        <v>79</v>
      </c>
      <c r="B84" s="5" t="s">
        <v>202</v>
      </c>
      <c r="C84" s="5" t="s">
        <v>482</v>
      </c>
      <c r="D84" s="5" t="s">
        <v>61</v>
      </c>
      <c r="E84" s="5" t="s">
        <v>1</v>
      </c>
      <c r="F84" s="5" t="s">
        <v>14</v>
      </c>
      <c r="G84" s="5"/>
    </row>
    <row r="85" spans="1:7">
      <c r="A85" s="5">
        <v>80</v>
      </c>
      <c r="B85" s="5" t="s">
        <v>203</v>
      </c>
      <c r="C85" s="5" t="s">
        <v>483</v>
      </c>
      <c r="D85" s="5" t="s">
        <v>62</v>
      </c>
      <c r="E85" s="5"/>
      <c r="F85" s="5" t="s">
        <v>12</v>
      </c>
      <c r="G85" s="5" t="s">
        <v>1</v>
      </c>
    </row>
    <row r="86" spans="1:7">
      <c r="A86" s="5">
        <v>81</v>
      </c>
      <c r="B86" s="5" t="s">
        <v>64</v>
      </c>
      <c r="C86" s="5" t="s">
        <v>484</v>
      </c>
      <c r="D86" s="5" t="s">
        <v>63</v>
      </c>
      <c r="E86" s="5" t="s">
        <v>1</v>
      </c>
      <c r="F86" s="5" t="s">
        <v>677</v>
      </c>
      <c r="G86" s="5" t="s">
        <v>675</v>
      </c>
    </row>
    <row r="87" spans="1:7">
      <c r="A87" s="5">
        <v>82</v>
      </c>
      <c r="B87" s="5" t="s">
        <v>204</v>
      </c>
      <c r="C87" s="5" t="s">
        <v>485</v>
      </c>
      <c r="D87" s="5" t="s">
        <v>63</v>
      </c>
      <c r="E87" s="5" t="s">
        <v>1</v>
      </c>
      <c r="F87" s="5" t="s">
        <v>677</v>
      </c>
      <c r="G87" s="5" t="s">
        <v>675</v>
      </c>
    </row>
    <row r="88" spans="1:7">
      <c r="A88" s="5">
        <v>83</v>
      </c>
      <c r="B88" s="5" t="s">
        <v>205</v>
      </c>
      <c r="C88" s="5" t="s">
        <v>486</v>
      </c>
      <c r="D88" s="5" t="s">
        <v>63</v>
      </c>
      <c r="E88" s="5" t="s">
        <v>1</v>
      </c>
      <c r="F88" s="5" t="s">
        <v>677</v>
      </c>
      <c r="G88" s="5" t="s">
        <v>675</v>
      </c>
    </row>
    <row r="89" spans="1:7">
      <c r="A89" s="5">
        <v>84</v>
      </c>
      <c r="B89" s="5" t="s">
        <v>206</v>
      </c>
      <c r="C89" s="5" t="s">
        <v>487</v>
      </c>
      <c r="D89" s="5" t="s">
        <v>63</v>
      </c>
      <c r="E89" s="5"/>
      <c r="F89" s="5" t="s">
        <v>677</v>
      </c>
      <c r="G89" s="5" t="s">
        <v>675</v>
      </c>
    </row>
    <row r="90" spans="1:7">
      <c r="A90" s="5">
        <v>85</v>
      </c>
      <c r="B90" s="5" t="s">
        <v>207</v>
      </c>
      <c r="C90" s="5" t="s">
        <v>488</v>
      </c>
      <c r="D90" s="5" t="s">
        <v>63</v>
      </c>
      <c r="E90" s="5" t="s">
        <v>1</v>
      </c>
      <c r="F90" s="5" t="s">
        <v>677</v>
      </c>
      <c r="G90" s="5" t="s">
        <v>675</v>
      </c>
    </row>
    <row r="91" spans="1:7">
      <c r="A91" s="5">
        <v>86</v>
      </c>
      <c r="B91" s="5" t="s">
        <v>208</v>
      </c>
      <c r="C91" s="5" t="s">
        <v>489</v>
      </c>
      <c r="D91" s="5" t="s">
        <v>67</v>
      </c>
      <c r="E91" s="5" t="s">
        <v>1</v>
      </c>
      <c r="F91" s="5" t="s">
        <v>14</v>
      </c>
      <c r="G91" s="5"/>
    </row>
    <row r="92" spans="1:7">
      <c r="A92" s="5">
        <v>87</v>
      </c>
      <c r="B92" s="5" t="s">
        <v>209</v>
      </c>
      <c r="C92" s="5" t="s">
        <v>490</v>
      </c>
      <c r="D92" s="5" t="s">
        <v>68</v>
      </c>
      <c r="E92" s="5" t="s">
        <v>1</v>
      </c>
      <c r="F92" s="5" t="s">
        <v>14</v>
      </c>
      <c r="G92" s="5"/>
    </row>
    <row r="93" spans="1:7">
      <c r="A93" s="5">
        <v>88</v>
      </c>
      <c r="B93" s="5" t="s">
        <v>491</v>
      </c>
      <c r="C93" s="6">
        <v>5.31</v>
      </c>
      <c r="D93" s="5" t="s">
        <v>69</v>
      </c>
      <c r="E93" s="5" t="s">
        <v>1</v>
      </c>
      <c r="F93" s="5" t="s">
        <v>12</v>
      </c>
      <c r="G93" s="5" t="s">
        <v>1</v>
      </c>
    </row>
    <row r="94" spans="1:7">
      <c r="A94" s="5">
        <v>89</v>
      </c>
      <c r="B94" s="5" t="s">
        <v>492</v>
      </c>
      <c r="C94" s="6">
        <v>12.24</v>
      </c>
      <c r="D94" s="5" t="s">
        <v>69</v>
      </c>
      <c r="E94" s="5" t="s">
        <v>1</v>
      </c>
      <c r="F94" s="5" t="s">
        <v>12</v>
      </c>
      <c r="G94" s="5" t="s">
        <v>1</v>
      </c>
    </row>
    <row r="95" spans="1:7">
      <c r="A95" s="5">
        <v>90</v>
      </c>
      <c r="B95" s="5" t="s">
        <v>493</v>
      </c>
      <c r="C95" s="6">
        <v>2.29</v>
      </c>
      <c r="D95" s="5" t="s">
        <v>69</v>
      </c>
      <c r="E95" s="5" t="s">
        <v>1</v>
      </c>
      <c r="F95" s="5" t="s">
        <v>12</v>
      </c>
      <c r="G95" s="5" t="s">
        <v>1</v>
      </c>
    </row>
    <row r="96" spans="1:7">
      <c r="A96" s="5">
        <v>91</v>
      </c>
      <c r="B96" s="5" t="s">
        <v>494</v>
      </c>
      <c r="C96" s="6">
        <v>4.29</v>
      </c>
      <c r="D96" s="5" t="s">
        <v>69</v>
      </c>
      <c r="E96" s="5" t="s">
        <v>1</v>
      </c>
      <c r="F96" s="5" t="s">
        <v>12</v>
      </c>
      <c r="G96" s="5" t="s">
        <v>390</v>
      </c>
    </row>
    <row r="97" spans="1:7">
      <c r="A97" s="5">
        <v>92</v>
      </c>
      <c r="B97" s="5" t="s">
        <v>655</v>
      </c>
      <c r="C97" s="5">
        <v>2.04</v>
      </c>
      <c r="D97" s="5" t="s">
        <v>69</v>
      </c>
      <c r="E97" s="5" t="s">
        <v>1</v>
      </c>
      <c r="F97" s="5" t="s">
        <v>12</v>
      </c>
      <c r="G97" s="5" t="s">
        <v>390</v>
      </c>
    </row>
    <row r="98" spans="1:7">
      <c r="A98" s="5">
        <v>93</v>
      </c>
      <c r="B98" s="5" t="s">
        <v>656</v>
      </c>
      <c r="C98" s="6">
        <v>2.1</v>
      </c>
      <c r="D98" s="5" t="s">
        <v>69</v>
      </c>
      <c r="E98" s="5" t="s">
        <v>1</v>
      </c>
      <c r="F98" s="5" t="s">
        <v>13</v>
      </c>
      <c r="G98" s="5" t="s">
        <v>390</v>
      </c>
    </row>
    <row r="99" spans="1:7">
      <c r="A99" s="5">
        <v>94</v>
      </c>
      <c r="B99" s="5" t="s">
        <v>495</v>
      </c>
      <c r="C99" s="6">
        <v>5.14</v>
      </c>
      <c r="D99" s="5" t="s">
        <v>69</v>
      </c>
      <c r="E99" s="5" t="s">
        <v>1</v>
      </c>
      <c r="F99" s="5" t="s">
        <v>13</v>
      </c>
      <c r="G99" s="5" t="s">
        <v>390</v>
      </c>
    </row>
    <row r="100" spans="1:7">
      <c r="A100" s="5">
        <v>95</v>
      </c>
      <c r="B100" s="5" t="s">
        <v>496</v>
      </c>
      <c r="C100" s="6">
        <v>2.5</v>
      </c>
      <c r="D100" s="5" t="s">
        <v>69</v>
      </c>
      <c r="E100" s="5" t="s">
        <v>497</v>
      </c>
      <c r="F100" s="5" t="s">
        <v>13</v>
      </c>
      <c r="G100" s="5"/>
    </row>
    <row r="101" spans="1:7">
      <c r="A101" s="5">
        <v>96</v>
      </c>
      <c r="B101" s="5" t="s">
        <v>210</v>
      </c>
      <c r="C101" s="5" t="s">
        <v>498</v>
      </c>
      <c r="D101" s="5" t="s">
        <v>70</v>
      </c>
      <c r="E101" s="5" t="s">
        <v>1</v>
      </c>
      <c r="F101" s="5" t="s">
        <v>13</v>
      </c>
      <c r="G101" s="5" t="s">
        <v>390</v>
      </c>
    </row>
    <row r="102" spans="1:7">
      <c r="A102" s="5">
        <v>97</v>
      </c>
      <c r="B102" s="5" t="s">
        <v>211</v>
      </c>
      <c r="C102" s="5" t="s">
        <v>499</v>
      </c>
      <c r="D102" s="5" t="s">
        <v>500</v>
      </c>
      <c r="E102" s="5" t="s">
        <v>1</v>
      </c>
      <c r="F102" s="5" t="s">
        <v>14</v>
      </c>
      <c r="G102" s="5"/>
    </row>
    <row r="103" spans="1:7">
      <c r="A103" s="5">
        <v>98</v>
      </c>
      <c r="B103" s="5" t="s">
        <v>212</v>
      </c>
      <c r="C103" s="5" t="s">
        <v>501</v>
      </c>
      <c r="D103" s="5" t="s">
        <v>71</v>
      </c>
      <c r="E103" s="5" t="s">
        <v>1</v>
      </c>
      <c r="F103" s="5" t="s">
        <v>14</v>
      </c>
      <c r="G103" s="5"/>
    </row>
    <row r="104" spans="1:7">
      <c r="A104" s="5">
        <v>99</v>
      </c>
      <c r="B104" s="5" t="s">
        <v>213</v>
      </c>
      <c r="C104" s="5" t="s">
        <v>502</v>
      </c>
      <c r="D104" s="5" t="s">
        <v>71</v>
      </c>
      <c r="E104" s="5" t="s">
        <v>1</v>
      </c>
      <c r="F104" s="5" t="s">
        <v>14</v>
      </c>
      <c r="G104" s="5"/>
    </row>
    <row r="105" spans="1:7">
      <c r="A105" s="5">
        <v>100</v>
      </c>
      <c r="B105" s="5" t="s">
        <v>214</v>
      </c>
      <c r="C105" s="5" t="s">
        <v>503</v>
      </c>
      <c r="D105" s="5" t="s">
        <v>504</v>
      </c>
      <c r="E105" s="5" t="s">
        <v>1</v>
      </c>
      <c r="F105" s="5" t="s">
        <v>12</v>
      </c>
      <c r="G105" s="5" t="s">
        <v>390</v>
      </c>
    </row>
    <row r="106" spans="1:7">
      <c r="A106" s="5">
        <v>101</v>
      </c>
      <c r="B106" s="5" t="s">
        <v>215</v>
      </c>
      <c r="C106" s="5" t="s">
        <v>505</v>
      </c>
      <c r="D106" s="5" t="s">
        <v>506</v>
      </c>
      <c r="E106" s="5" t="s">
        <v>1</v>
      </c>
      <c r="F106" s="5" t="s">
        <v>12</v>
      </c>
      <c r="G106" s="5" t="s">
        <v>390</v>
      </c>
    </row>
    <row r="107" spans="1:7">
      <c r="A107" s="5">
        <v>102</v>
      </c>
      <c r="B107" s="5" t="s">
        <v>216</v>
      </c>
      <c r="C107" s="5" t="s">
        <v>507</v>
      </c>
      <c r="D107" s="5" t="s">
        <v>508</v>
      </c>
      <c r="E107" s="5" t="s">
        <v>1</v>
      </c>
      <c r="F107" s="5" t="s">
        <v>12</v>
      </c>
      <c r="G107" s="5" t="s">
        <v>390</v>
      </c>
    </row>
    <row r="108" spans="1:7">
      <c r="A108" s="5">
        <v>103</v>
      </c>
      <c r="B108" s="5" t="s">
        <v>217</v>
      </c>
      <c r="C108" s="5" t="s">
        <v>509</v>
      </c>
      <c r="D108" s="5" t="s">
        <v>510</v>
      </c>
      <c r="E108" s="5" t="s">
        <v>1</v>
      </c>
      <c r="F108" s="5" t="s">
        <v>12</v>
      </c>
      <c r="G108" s="5" t="s">
        <v>1</v>
      </c>
    </row>
    <row r="109" spans="1:7">
      <c r="A109" s="5">
        <v>104</v>
      </c>
      <c r="B109" s="5" t="s">
        <v>218</v>
      </c>
      <c r="C109" s="5" t="s">
        <v>511</v>
      </c>
      <c r="D109" s="5" t="s">
        <v>512</v>
      </c>
      <c r="E109" s="5" t="s">
        <v>1</v>
      </c>
      <c r="F109" s="5" t="s">
        <v>12</v>
      </c>
      <c r="G109" s="5" t="s">
        <v>1</v>
      </c>
    </row>
    <row r="110" spans="1:7">
      <c r="A110" s="5">
        <v>105</v>
      </c>
      <c r="B110" s="5" t="s">
        <v>219</v>
      </c>
      <c r="C110" s="5" t="s">
        <v>513</v>
      </c>
      <c r="D110" s="5" t="s">
        <v>72</v>
      </c>
      <c r="E110" s="5"/>
      <c r="F110" s="5" t="s">
        <v>14</v>
      </c>
      <c r="G110" s="5" t="s">
        <v>390</v>
      </c>
    </row>
    <row r="111" spans="1:7">
      <c r="A111" s="5">
        <v>106</v>
      </c>
      <c r="B111" s="5" t="s">
        <v>220</v>
      </c>
      <c r="C111" s="5">
        <v>2.23</v>
      </c>
      <c r="D111" s="5" t="s">
        <v>73</v>
      </c>
      <c r="E111" s="5" t="s">
        <v>1</v>
      </c>
      <c r="F111" s="5" t="s">
        <v>14</v>
      </c>
      <c r="G111" s="5"/>
    </row>
    <row r="112" spans="1:7">
      <c r="A112" s="5">
        <v>107</v>
      </c>
      <c r="B112" s="5" t="s">
        <v>221</v>
      </c>
      <c r="C112" s="5" t="s">
        <v>514</v>
      </c>
      <c r="D112" s="5" t="s">
        <v>74</v>
      </c>
      <c r="E112" s="5" t="s">
        <v>1</v>
      </c>
      <c r="F112" s="5" t="s">
        <v>14</v>
      </c>
      <c r="G112" s="5"/>
    </row>
    <row r="113" spans="1:7">
      <c r="A113" s="5">
        <v>108</v>
      </c>
      <c r="B113" s="5" t="s">
        <v>222</v>
      </c>
      <c r="C113" s="5" t="s">
        <v>515</v>
      </c>
      <c r="D113" s="5" t="s">
        <v>75</v>
      </c>
      <c r="E113" s="5"/>
      <c r="F113" s="5" t="s">
        <v>13</v>
      </c>
      <c r="G113" s="5"/>
    </row>
    <row r="114" spans="1:7">
      <c r="A114" s="5">
        <v>109</v>
      </c>
      <c r="B114" s="5" t="s">
        <v>223</v>
      </c>
      <c r="C114" s="5" t="s">
        <v>516</v>
      </c>
      <c r="D114" s="5" t="s">
        <v>75</v>
      </c>
      <c r="E114" s="5"/>
      <c r="F114" s="5" t="s">
        <v>13</v>
      </c>
      <c r="G114" s="5"/>
    </row>
    <row r="115" spans="1:7">
      <c r="A115" s="5">
        <v>110</v>
      </c>
      <c r="B115" s="5" t="s">
        <v>224</v>
      </c>
      <c r="C115" s="5" t="s">
        <v>517</v>
      </c>
      <c r="D115" s="5" t="s">
        <v>75</v>
      </c>
      <c r="E115" s="5" t="s">
        <v>1</v>
      </c>
      <c r="F115" s="5" t="s">
        <v>13</v>
      </c>
      <c r="G115" s="5"/>
    </row>
    <row r="116" spans="1:7">
      <c r="A116" s="5">
        <v>111</v>
      </c>
      <c r="B116" s="5" t="s">
        <v>225</v>
      </c>
      <c r="C116" s="5" t="s">
        <v>518</v>
      </c>
      <c r="D116" s="5" t="s">
        <v>76</v>
      </c>
      <c r="E116" s="5" t="s">
        <v>519</v>
      </c>
      <c r="F116" s="5" t="s">
        <v>12</v>
      </c>
      <c r="G116" s="5" t="s">
        <v>390</v>
      </c>
    </row>
    <row r="117" spans="1:7">
      <c r="A117" s="5">
        <v>112</v>
      </c>
      <c r="B117" s="5" t="s">
        <v>226</v>
      </c>
      <c r="C117" s="5" t="s">
        <v>520</v>
      </c>
      <c r="D117" s="5" t="s">
        <v>76</v>
      </c>
      <c r="E117" s="5" t="s">
        <v>1</v>
      </c>
      <c r="F117" s="5" t="s">
        <v>12</v>
      </c>
      <c r="G117" s="5" t="s">
        <v>390</v>
      </c>
    </row>
    <row r="118" spans="1:7">
      <c r="A118" s="5">
        <v>113</v>
      </c>
      <c r="B118" s="5" t="s">
        <v>227</v>
      </c>
      <c r="C118" s="5" t="s">
        <v>521</v>
      </c>
      <c r="D118" s="5" t="s">
        <v>657</v>
      </c>
      <c r="E118" s="5" t="s">
        <v>1</v>
      </c>
      <c r="F118" s="5" t="s">
        <v>14</v>
      </c>
      <c r="G118" s="5"/>
    </row>
    <row r="119" spans="1:7">
      <c r="A119" s="5">
        <v>114</v>
      </c>
      <c r="B119" s="5" t="s">
        <v>228</v>
      </c>
      <c r="C119" s="5" t="s">
        <v>522</v>
      </c>
      <c r="D119" s="5" t="s">
        <v>523</v>
      </c>
      <c r="E119" s="5" t="s">
        <v>1</v>
      </c>
      <c r="F119" s="5" t="s">
        <v>14</v>
      </c>
      <c r="G119" s="5"/>
    </row>
    <row r="120" spans="1:7">
      <c r="A120" s="5">
        <v>115</v>
      </c>
      <c r="B120" s="5" t="s">
        <v>229</v>
      </c>
      <c r="C120" s="5" t="s">
        <v>524</v>
      </c>
      <c r="D120" s="5" t="s">
        <v>77</v>
      </c>
      <c r="E120" s="5" t="s">
        <v>1</v>
      </c>
      <c r="F120" s="5" t="s">
        <v>14</v>
      </c>
      <c r="G120" s="5"/>
    </row>
    <row r="121" spans="1:7">
      <c r="A121" s="5">
        <v>116</v>
      </c>
      <c r="B121" s="5" t="s">
        <v>230</v>
      </c>
      <c r="C121" s="5" t="s">
        <v>525</v>
      </c>
      <c r="D121" s="5" t="s">
        <v>77</v>
      </c>
      <c r="E121" s="5" t="s">
        <v>1</v>
      </c>
      <c r="F121" s="5" t="s">
        <v>14</v>
      </c>
      <c r="G121" s="5"/>
    </row>
    <row r="122" spans="1:7">
      <c r="A122" s="5">
        <v>117</v>
      </c>
      <c r="B122" s="5" t="s">
        <v>231</v>
      </c>
      <c r="C122" s="5" t="s">
        <v>232</v>
      </c>
      <c r="D122" s="5" t="s">
        <v>526</v>
      </c>
      <c r="E122" s="5" t="s">
        <v>1</v>
      </c>
      <c r="F122" s="5" t="s">
        <v>14</v>
      </c>
      <c r="G122" s="5"/>
    </row>
    <row r="123" spans="1:7">
      <c r="A123" s="5">
        <v>118</v>
      </c>
      <c r="B123" s="5" t="s">
        <v>233</v>
      </c>
      <c r="C123" s="5" t="s">
        <v>234</v>
      </c>
      <c r="D123" s="5" t="s">
        <v>526</v>
      </c>
      <c r="E123" s="5" t="s">
        <v>1</v>
      </c>
      <c r="F123" s="5" t="s">
        <v>14</v>
      </c>
      <c r="G123" s="5"/>
    </row>
    <row r="124" spans="1:7">
      <c r="A124" s="5">
        <v>119</v>
      </c>
      <c r="B124" s="5" t="s">
        <v>235</v>
      </c>
      <c r="C124" s="5" t="s">
        <v>527</v>
      </c>
      <c r="D124" s="5" t="s">
        <v>528</v>
      </c>
      <c r="E124" s="5" t="s">
        <v>1</v>
      </c>
      <c r="F124" s="5" t="s">
        <v>13</v>
      </c>
      <c r="G124" s="5"/>
    </row>
    <row r="125" spans="1:7">
      <c r="A125" s="5">
        <v>120</v>
      </c>
      <c r="B125" s="5" t="s">
        <v>178</v>
      </c>
      <c r="C125" s="5" t="s">
        <v>457</v>
      </c>
      <c r="D125" s="5" t="s">
        <v>42</v>
      </c>
      <c r="E125" s="5"/>
      <c r="F125" s="5" t="s">
        <v>13</v>
      </c>
      <c r="G125" s="5" t="s">
        <v>390</v>
      </c>
    </row>
    <row r="126" spans="1:7">
      <c r="A126" s="5">
        <v>121</v>
      </c>
      <c r="B126" s="5" t="s">
        <v>179</v>
      </c>
      <c r="C126" s="5" t="s">
        <v>458</v>
      </c>
      <c r="D126" s="5" t="s">
        <v>42</v>
      </c>
      <c r="E126" s="5"/>
      <c r="F126" s="5" t="s">
        <v>13</v>
      </c>
      <c r="G126" s="5" t="s">
        <v>1</v>
      </c>
    </row>
    <row r="127" spans="1:7">
      <c r="A127" s="5">
        <v>122</v>
      </c>
      <c r="B127" s="5" t="s">
        <v>236</v>
      </c>
      <c r="C127" s="5" t="s">
        <v>529</v>
      </c>
      <c r="D127" s="5" t="s">
        <v>42</v>
      </c>
      <c r="E127" s="5"/>
      <c r="F127" s="5" t="s">
        <v>12</v>
      </c>
      <c r="G127" s="5" t="s">
        <v>1</v>
      </c>
    </row>
    <row r="128" spans="1:7">
      <c r="A128" s="5">
        <v>123</v>
      </c>
      <c r="B128" s="5" t="s">
        <v>237</v>
      </c>
      <c r="C128" s="5" t="s">
        <v>530</v>
      </c>
      <c r="D128" s="5" t="s">
        <v>78</v>
      </c>
      <c r="E128" s="5"/>
      <c r="F128" s="5" t="s">
        <v>14</v>
      </c>
      <c r="G128" s="5"/>
    </row>
    <row r="129" spans="1:7">
      <c r="A129" s="5">
        <v>124</v>
      </c>
      <c r="B129" s="5" t="s">
        <v>238</v>
      </c>
      <c r="C129" s="5" t="s">
        <v>531</v>
      </c>
      <c r="D129" s="5" t="s">
        <v>78</v>
      </c>
      <c r="E129" s="5"/>
      <c r="F129" s="5" t="s">
        <v>14</v>
      </c>
      <c r="G129" s="5"/>
    </row>
    <row r="130" spans="1:7">
      <c r="A130" s="5">
        <v>125</v>
      </c>
      <c r="B130" s="5" t="s">
        <v>239</v>
      </c>
      <c r="C130" s="5" t="s">
        <v>532</v>
      </c>
      <c r="D130" s="5" t="s">
        <v>79</v>
      </c>
      <c r="E130" s="5"/>
      <c r="F130" s="5" t="s">
        <v>14</v>
      </c>
      <c r="G130" s="5"/>
    </row>
    <row r="131" spans="1:7">
      <c r="A131" s="5">
        <v>126</v>
      </c>
      <c r="B131" s="5" t="s">
        <v>240</v>
      </c>
      <c r="C131" s="5" t="s">
        <v>533</v>
      </c>
      <c r="D131" s="5" t="s">
        <v>3</v>
      </c>
      <c r="E131" s="5" t="s">
        <v>1</v>
      </c>
      <c r="F131" s="5" t="s">
        <v>13</v>
      </c>
      <c r="G131" s="5" t="s">
        <v>390</v>
      </c>
    </row>
    <row r="132" spans="1:7">
      <c r="A132" s="5">
        <v>127</v>
      </c>
      <c r="B132" s="5" t="s">
        <v>241</v>
      </c>
      <c r="C132" s="5" t="s">
        <v>396</v>
      </c>
      <c r="D132" s="5" t="s">
        <v>80</v>
      </c>
      <c r="E132" s="5" t="s">
        <v>397</v>
      </c>
      <c r="F132" s="5" t="s">
        <v>12</v>
      </c>
      <c r="G132" s="5" t="s">
        <v>390</v>
      </c>
    </row>
    <row r="133" spans="1:7">
      <c r="A133" s="5">
        <v>128</v>
      </c>
      <c r="B133" s="5" t="s">
        <v>398</v>
      </c>
      <c r="C133" s="8">
        <v>860212</v>
      </c>
      <c r="D133" s="8" t="s">
        <v>392</v>
      </c>
      <c r="E133" s="5" t="s">
        <v>1</v>
      </c>
      <c r="F133" s="5" t="s">
        <v>393</v>
      </c>
      <c r="G133" s="5" t="s">
        <v>390</v>
      </c>
    </row>
    <row r="134" spans="1:7">
      <c r="A134" s="5">
        <v>129</v>
      </c>
      <c r="B134" s="5" t="s">
        <v>399</v>
      </c>
      <c r="C134" s="8">
        <v>790126</v>
      </c>
      <c r="D134" s="8" t="s">
        <v>392</v>
      </c>
      <c r="E134" s="5" t="s">
        <v>1</v>
      </c>
      <c r="F134" s="5" t="s">
        <v>394</v>
      </c>
      <c r="G134" s="5" t="s">
        <v>390</v>
      </c>
    </row>
    <row r="135" spans="1:7">
      <c r="A135" s="5">
        <v>130</v>
      </c>
      <c r="B135" s="8" t="s">
        <v>400</v>
      </c>
      <c r="C135" s="8">
        <v>840423</v>
      </c>
      <c r="D135" s="8" t="s">
        <v>392</v>
      </c>
      <c r="E135" s="5" t="s">
        <v>1</v>
      </c>
      <c r="F135" s="5" t="s">
        <v>395</v>
      </c>
      <c r="G135" s="5" t="s">
        <v>390</v>
      </c>
    </row>
    <row r="136" spans="1:7">
      <c r="A136" s="5">
        <v>131</v>
      </c>
      <c r="B136" s="5" t="s">
        <v>242</v>
      </c>
      <c r="C136" s="5" t="s">
        <v>243</v>
      </c>
      <c r="D136" s="5" t="s">
        <v>81</v>
      </c>
      <c r="E136" s="5" t="s">
        <v>1</v>
      </c>
      <c r="F136" s="5" t="s">
        <v>12</v>
      </c>
      <c r="G136" s="5" t="s">
        <v>390</v>
      </c>
    </row>
    <row r="137" spans="1:7">
      <c r="A137" s="5">
        <v>132</v>
      </c>
      <c r="B137" s="5" t="s">
        <v>244</v>
      </c>
      <c r="C137" s="5" t="s">
        <v>245</v>
      </c>
      <c r="D137" s="5" t="s">
        <v>82</v>
      </c>
      <c r="E137" s="5" t="s">
        <v>1</v>
      </c>
      <c r="F137" s="5" t="s">
        <v>12</v>
      </c>
      <c r="G137" s="5" t="s">
        <v>390</v>
      </c>
    </row>
    <row r="138" spans="1:7">
      <c r="A138" s="5">
        <v>133</v>
      </c>
      <c r="B138" s="5" t="s">
        <v>246</v>
      </c>
      <c r="C138" s="5" t="s">
        <v>534</v>
      </c>
      <c r="D138" s="5" t="s">
        <v>83</v>
      </c>
      <c r="E138" s="5" t="s">
        <v>1</v>
      </c>
      <c r="F138" s="5" t="s">
        <v>12</v>
      </c>
      <c r="G138" s="5" t="s">
        <v>390</v>
      </c>
    </row>
    <row r="139" spans="1:7">
      <c r="A139" s="5">
        <v>134</v>
      </c>
      <c r="B139" s="5" t="s">
        <v>247</v>
      </c>
      <c r="C139" s="5" t="s">
        <v>85</v>
      </c>
      <c r="D139" s="5" t="s">
        <v>84</v>
      </c>
      <c r="E139" s="5" t="s">
        <v>1</v>
      </c>
      <c r="F139" s="5" t="s">
        <v>14</v>
      </c>
      <c r="G139" s="5"/>
    </row>
    <row r="140" spans="1:7">
      <c r="A140" s="5">
        <v>135</v>
      </c>
      <c r="B140" s="5" t="s">
        <v>248</v>
      </c>
      <c r="C140" s="5" t="s">
        <v>86</v>
      </c>
      <c r="D140" s="5" t="s">
        <v>84</v>
      </c>
      <c r="E140" s="5" t="s">
        <v>1</v>
      </c>
      <c r="F140" s="5" t="s">
        <v>13</v>
      </c>
      <c r="G140" s="5"/>
    </row>
    <row r="141" spans="1:7">
      <c r="A141" s="5">
        <v>136</v>
      </c>
      <c r="B141" s="5" t="s">
        <v>249</v>
      </c>
      <c r="C141" s="5" t="s">
        <v>88</v>
      </c>
      <c r="D141" s="5" t="s">
        <v>87</v>
      </c>
      <c r="E141" s="5" t="s">
        <v>1</v>
      </c>
      <c r="F141" s="5" t="s">
        <v>13</v>
      </c>
      <c r="G141" s="5"/>
    </row>
    <row r="142" spans="1:7">
      <c r="A142" s="5">
        <v>137</v>
      </c>
      <c r="B142" s="5" t="s">
        <v>250</v>
      </c>
      <c r="C142" s="5" t="s">
        <v>535</v>
      </c>
      <c r="D142" s="5" t="s">
        <v>89</v>
      </c>
      <c r="E142" s="5" t="s">
        <v>1</v>
      </c>
      <c r="F142" s="5" t="s">
        <v>14</v>
      </c>
      <c r="G142" s="5"/>
    </row>
    <row r="143" spans="1:7">
      <c r="A143" s="5">
        <v>138</v>
      </c>
      <c r="B143" s="5" t="s">
        <v>90</v>
      </c>
      <c r="C143" s="5"/>
      <c r="D143" s="5" t="s">
        <v>89</v>
      </c>
      <c r="E143" s="5" t="s">
        <v>1</v>
      </c>
      <c r="F143" s="5" t="s">
        <v>14</v>
      </c>
      <c r="G143" s="5"/>
    </row>
    <row r="144" spans="1:7">
      <c r="A144" s="5">
        <v>139</v>
      </c>
      <c r="B144" s="5" t="s">
        <v>91</v>
      </c>
      <c r="C144" s="5"/>
      <c r="D144" s="5" t="s">
        <v>89</v>
      </c>
      <c r="E144" s="5" t="s">
        <v>1</v>
      </c>
      <c r="F144" s="5" t="s">
        <v>14</v>
      </c>
      <c r="G144" s="5"/>
    </row>
    <row r="145" spans="1:7">
      <c r="A145" s="5">
        <v>140</v>
      </c>
      <c r="B145" s="5" t="s">
        <v>92</v>
      </c>
      <c r="C145" s="5"/>
      <c r="D145" s="5" t="s">
        <v>89</v>
      </c>
      <c r="E145" s="5" t="s">
        <v>1</v>
      </c>
      <c r="F145" s="5" t="s">
        <v>14</v>
      </c>
      <c r="G145" s="5"/>
    </row>
    <row r="146" spans="1:7">
      <c r="A146" s="5">
        <v>141</v>
      </c>
      <c r="B146" s="5" t="s">
        <v>251</v>
      </c>
      <c r="C146" s="5" t="s">
        <v>536</v>
      </c>
      <c r="D146" s="5" t="s">
        <v>93</v>
      </c>
      <c r="E146" s="5" t="s">
        <v>1</v>
      </c>
      <c r="F146" s="5" t="s">
        <v>14</v>
      </c>
      <c r="G146" s="5"/>
    </row>
    <row r="147" spans="1:7">
      <c r="A147" s="5">
        <v>142</v>
      </c>
      <c r="B147" s="5" t="s">
        <v>252</v>
      </c>
      <c r="C147" s="5" t="s">
        <v>537</v>
      </c>
      <c r="D147" s="5" t="s">
        <v>93</v>
      </c>
      <c r="E147" s="5" t="s">
        <v>1</v>
      </c>
      <c r="F147" s="5" t="s">
        <v>14</v>
      </c>
      <c r="G147" s="5"/>
    </row>
    <row r="148" spans="1:7">
      <c r="A148" s="5">
        <v>143</v>
      </c>
      <c r="B148" s="5" t="s">
        <v>253</v>
      </c>
      <c r="C148" s="5" t="s">
        <v>538</v>
      </c>
      <c r="D148" s="5" t="s">
        <v>94</v>
      </c>
      <c r="E148" s="5" t="s">
        <v>1</v>
      </c>
      <c r="F148" s="5" t="s">
        <v>13</v>
      </c>
      <c r="G148" s="5" t="s">
        <v>390</v>
      </c>
    </row>
    <row r="149" spans="1:7">
      <c r="A149" s="5">
        <v>144</v>
      </c>
      <c r="B149" s="5" t="s">
        <v>254</v>
      </c>
      <c r="C149" s="5" t="s">
        <v>539</v>
      </c>
      <c r="D149" s="5" t="s">
        <v>94</v>
      </c>
      <c r="E149" s="5" t="s">
        <v>1</v>
      </c>
      <c r="F149" s="5" t="s">
        <v>13</v>
      </c>
      <c r="G149" s="5" t="s">
        <v>390</v>
      </c>
    </row>
    <row r="150" spans="1:7">
      <c r="A150" s="5">
        <v>145</v>
      </c>
      <c r="B150" s="5" t="s">
        <v>255</v>
      </c>
      <c r="C150" s="5" t="s">
        <v>540</v>
      </c>
      <c r="D150" s="5" t="s">
        <v>94</v>
      </c>
      <c r="E150" s="5" t="s">
        <v>1</v>
      </c>
      <c r="F150" s="5" t="s">
        <v>13</v>
      </c>
      <c r="G150" s="5" t="s">
        <v>390</v>
      </c>
    </row>
    <row r="151" spans="1:7">
      <c r="A151" s="5">
        <v>146</v>
      </c>
      <c r="B151" s="5" t="s">
        <v>256</v>
      </c>
      <c r="C151" s="5" t="s">
        <v>257</v>
      </c>
      <c r="D151" s="5" t="s">
        <v>35</v>
      </c>
      <c r="E151" s="5" t="s">
        <v>1</v>
      </c>
      <c r="F151" s="5" t="s">
        <v>12</v>
      </c>
      <c r="G151" s="5" t="s">
        <v>390</v>
      </c>
    </row>
    <row r="152" spans="1:7">
      <c r="A152" s="5">
        <v>147</v>
      </c>
      <c r="B152" s="5" t="s">
        <v>258</v>
      </c>
      <c r="C152" s="5" t="s">
        <v>541</v>
      </c>
      <c r="D152" s="5" t="s">
        <v>95</v>
      </c>
      <c r="E152" s="5" t="s">
        <v>1</v>
      </c>
      <c r="F152" s="5" t="s">
        <v>96</v>
      </c>
      <c r="G152" s="5" t="s">
        <v>1</v>
      </c>
    </row>
    <row r="153" spans="1:7">
      <c r="A153" s="5">
        <v>148</v>
      </c>
      <c r="B153" s="5" t="s">
        <v>259</v>
      </c>
      <c r="C153" s="5" t="s">
        <v>542</v>
      </c>
      <c r="D153" s="5" t="s">
        <v>95</v>
      </c>
      <c r="E153" s="5" t="s">
        <v>1</v>
      </c>
      <c r="F153" s="5" t="s">
        <v>96</v>
      </c>
      <c r="G153" s="5" t="s">
        <v>1</v>
      </c>
    </row>
    <row r="154" spans="1:7">
      <c r="A154" s="5">
        <v>149</v>
      </c>
      <c r="B154" s="5" t="s">
        <v>260</v>
      </c>
      <c r="C154" s="5" t="s">
        <v>658</v>
      </c>
      <c r="D154" s="5" t="s">
        <v>95</v>
      </c>
      <c r="E154" s="5" t="s">
        <v>1</v>
      </c>
      <c r="F154" s="5" t="s">
        <v>96</v>
      </c>
      <c r="G154" s="5" t="s">
        <v>390</v>
      </c>
    </row>
    <row r="155" spans="1:7">
      <c r="A155" s="5">
        <v>150</v>
      </c>
      <c r="B155" s="5" t="s">
        <v>261</v>
      </c>
      <c r="C155" s="5" t="s">
        <v>659</v>
      </c>
      <c r="D155" s="5" t="s">
        <v>97</v>
      </c>
      <c r="E155" s="5" t="s">
        <v>1</v>
      </c>
      <c r="F155" s="5" t="s">
        <v>12</v>
      </c>
      <c r="G155" s="5" t="s">
        <v>390</v>
      </c>
    </row>
    <row r="156" spans="1:7">
      <c r="A156" s="5">
        <v>151</v>
      </c>
      <c r="B156" s="5" t="s">
        <v>262</v>
      </c>
      <c r="C156" s="5" t="s">
        <v>660</v>
      </c>
      <c r="D156" s="5" t="s">
        <v>97</v>
      </c>
      <c r="E156" s="5"/>
      <c r="F156" s="5" t="s">
        <v>12</v>
      </c>
      <c r="G156" s="5" t="s">
        <v>390</v>
      </c>
    </row>
    <row r="157" spans="1:7">
      <c r="A157" s="5">
        <v>152</v>
      </c>
      <c r="B157" s="5" t="s">
        <v>263</v>
      </c>
      <c r="C157" s="5" t="s">
        <v>543</v>
      </c>
      <c r="D157" s="5" t="s">
        <v>544</v>
      </c>
      <c r="E157" s="5" t="s">
        <v>1</v>
      </c>
      <c r="F157" s="5" t="s">
        <v>14</v>
      </c>
      <c r="G157" s="5"/>
    </row>
    <row r="158" spans="1:7">
      <c r="A158" s="5">
        <v>153</v>
      </c>
      <c r="B158" s="5" t="s">
        <v>264</v>
      </c>
      <c r="C158" s="5" t="s">
        <v>545</v>
      </c>
      <c r="D158" s="5" t="s">
        <v>546</v>
      </c>
      <c r="E158" s="5" t="s">
        <v>1</v>
      </c>
      <c r="F158" s="5" t="s">
        <v>14</v>
      </c>
      <c r="G158" s="5"/>
    </row>
    <row r="159" spans="1:7">
      <c r="A159" s="5">
        <v>154</v>
      </c>
      <c r="B159" s="5" t="s">
        <v>265</v>
      </c>
      <c r="C159" s="5" t="s">
        <v>547</v>
      </c>
      <c r="D159" s="5" t="s">
        <v>98</v>
      </c>
      <c r="E159" s="5" t="s">
        <v>1</v>
      </c>
      <c r="F159" s="5" t="s">
        <v>14</v>
      </c>
      <c r="G159" s="5"/>
    </row>
    <row r="160" spans="1:7">
      <c r="A160" s="5">
        <v>155</v>
      </c>
      <c r="B160" s="5" t="s">
        <v>266</v>
      </c>
      <c r="C160" s="5" t="s">
        <v>548</v>
      </c>
      <c r="D160" s="5" t="s">
        <v>99</v>
      </c>
      <c r="E160" s="5" t="s">
        <v>1</v>
      </c>
      <c r="F160" s="5" t="s">
        <v>14</v>
      </c>
      <c r="G160" s="5"/>
    </row>
    <row r="161" spans="1:7">
      <c r="A161" s="5">
        <v>156</v>
      </c>
      <c r="B161" s="5" t="s">
        <v>267</v>
      </c>
      <c r="C161" s="5" t="s">
        <v>268</v>
      </c>
      <c r="D161" s="5" t="s">
        <v>100</v>
      </c>
      <c r="E161" s="5" t="s">
        <v>549</v>
      </c>
      <c r="F161" s="5" t="s">
        <v>12</v>
      </c>
      <c r="G161" s="5" t="s">
        <v>390</v>
      </c>
    </row>
    <row r="162" spans="1:7">
      <c r="A162" s="5">
        <v>157</v>
      </c>
      <c r="B162" s="5" t="s">
        <v>269</v>
      </c>
      <c r="C162" s="5" t="s">
        <v>550</v>
      </c>
      <c r="D162" s="5" t="s">
        <v>101</v>
      </c>
      <c r="E162" s="5" t="s">
        <v>1</v>
      </c>
      <c r="F162" s="5" t="s">
        <v>12</v>
      </c>
      <c r="G162" s="5" t="s">
        <v>390</v>
      </c>
    </row>
    <row r="163" spans="1:7">
      <c r="A163" s="5">
        <v>158</v>
      </c>
      <c r="B163" s="5" t="s">
        <v>270</v>
      </c>
      <c r="C163" s="5" t="s">
        <v>271</v>
      </c>
      <c r="D163" s="5" t="s">
        <v>103</v>
      </c>
      <c r="E163" s="5"/>
      <c r="F163" s="5" t="s">
        <v>12</v>
      </c>
      <c r="G163" s="5" t="s">
        <v>390</v>
      </c>
    </row>
    <row r="164" spans="1:7">
      <c r="A164" s="5">
        <v>159</v>
      </c>
      <c r="B164" s="5" t="s">
        <v>272</v>
      </c>
      <c r="C164" s="5" t="s">
        <v>551</v>
      </c>
      <c r="D164" s="5" t="s">
        <v>104</v>
      </c>
      <c r="E164" s="5" t="s">
        <v>1</v>
      </c>
      <c r="F164" s="5" t="s">
        <v>12</v>
      </c>
      <c r="G164" s="5" t="s">
        <v>390</v>
      </c>
    </row>
    <row r="165" spans="1:7">
      <c r="A165" s="5">
        <v>160</v>
      </c>
      <c r="B165" s="5" t="s">
        <v>273</v>
      </c>
      <c r="C165" s="5" t="s">
        <v>552</v>
      </c>
      <c r="D165" s="5" t="s">
        <v>553</v>
      </c>
      <c r="E165" s="5" t="s">
        <v>1</v>
      </c>
      <c r="F165" s="5" t="s">
        <v>12</v>
      </c>
      <c r="G165" s="5" t="s">
        <v>390</v>
      </c>
    </row>
    <row r="166" spans="1:7">
      <c r="A166" s="5">
        <v>161</v>
      </c>
      <c r="B166" s="5" t="s">
        <v>274</v>
      </c>
      <c r="C166" s="5" t="s">
        <v>554</v>
      </c>
      <c r="D166" s="5" t="s">
        <v>555</v>
      </c>
      <c r="E166" s="5" t="s">
        <v>1</v>
      </c>
      <c r="F166" s="5" t="s">
        <v>12</v>
      </c>
      <c r="G166" s="5" t="s">
        <v>390</v>
      </c>
    </row>
    <row r="167" spans="1:7">
      <c r="A167" s="5">
        <v>162</v>
      </c>
      <c r="B167" s="5" t="s">
        <v>224</v>
      </c>
      <c r="C167" s="5" t="s">
        <v>556</v>
      </c>
      <c r="D167" s="5" t="s">
        <v>661</v>
      </c>
      <c r="E167" s="5" t="s">
        <v>1</v>
      </c>
      <c r="F167" s="5" t="s">
        <v>12</v>
      </c>
      <c r="G167" s="5" t="s">
        <v>390</v>
      </c>
    </row>
    <row r="168" spans="1:7">
      <c r="A168" s="5">
        <v>163</v>
      </c>
      <c r="B168" s="5" t="s">
        <v>275</v>
      </c>
      <c r="C168" s="5" t="s">
        <v>276</v>
      </c>
      <c r="D168" s="5" t="s">
        <v>662</v>
      </c>
      <c r="E168" s="5" t="s">
        <v>1</v>
      </c>
      <c r="F168" s="5" t="s">
        <v>12</v>
      </c>
      <c r="G168" s="5" t="s">
        <v>390</v>
      </c>
    </row>
    <row r="169" spans="1:7">
      <c r="A169" s="5">
        <v>164</v>
      </c>
      <c r="B169" s="5" t="s">
        <v>277</v>
      </c>
      <c r="C169" s="5" t="s">
        <v>278</v>
      </c>
      <c r="D169" s="5" t="s">
        <v>662</v>
      </c>
      <c r="E169" s="5" t="s">
        <v>1</v>
      </c>
      <c r="F169" s="5" t="s">
        <v>12</v>
      </c>
      <c r="G169" s="5" t="s">
        <v>390</v>
      </c>
    </row>
    <row r="170" spans="1:7">
      <c r="A170" s="5">
        <v>165</v>
      </c>
      <c r="B170" s="5" t="s">
        <v>279</v>
      </c>
      <c r="C170" s="5" t="s">
        <v>663</v>
      </c>
      <c r="D170" s="5" t="s">
        <v>664</v>
      </c>
      <c r="E170" s="5" t="s">
        <v>1</v>
      </c>
      <c r="F170" s="5" t="s">
        <v>12</v>
      </c>
      <c r="G170" s="5" t="s">
        <v>390</v>
      </c>
    </row>
    <row r="171" spans="1:7">
      <c r="A171" s="5">
        <v>166</v>
      </c>
      <c r="B171" s="5" t="s">
        <v>280</v>
      </c>
      <c r="C171" s="5" t="s">
        <v>665</v>
      </c>
      <c r="D171" s="5" t="s">
        <v>105</v>
      </c>
      <c r="E171" s="5" t="s">
        <v>1</v>
      </c>
      <c r="F171" s="5" t="s">
        <v>13</v>
      </c>
      <c r="G171" s="5" t="s">
        <v>390</v>
      </c>
    </row>
    <row r="172" spans="1:7">
      <c r="A172" s="5">
        <v>167</v>
      </c>
      <c r="B172" s="5" t="s">
        <v>281</v>
      </c>
      <c r="C172" s="5" t="s">
        <v>557</v>
      </c>
      <c r="D172" s="5" t="s">
        <v>106</v>
      </c>
      <c r="E172" s="5"/>
      <c r="F172" s="5" t="s">
        <v>337</v>
      </c>
      <c r="G172" s="5" t="s">
        <v>390</v>
      </c>
    </row>
    <row r="173" spans="1:7">
      <c r="A173" s="5">
        <v>168</v>
      </c>
      <c r="B173" s="5" t="s">
        <v>282</v>
      </c>
      <c r="C173" s="5" t="s">
        <v>283</v>
      </c>
      <c r="D173" s="5" t="s">
        <v>106</v>
      </c>
      <c r="E173" s="5"/>
      <c r="F173" s="5" t="s">
        <v>337</v>
      </c>
      <c r="G173" s="5" t="s">
        <v>390</v>
      </c>
    </row>
    <row r="174" spans="1:7">
      <c r="A174" s="5">
        <v>169</v>
      </c>
      <c r="B174" s="5" t="s">
        <v>284</v>
      </c>
      <c r="C174" s="5" t="s">
        <v>558</v>
      </c>
      <c r="D174" s="5" t="s">
        <v>108</v>
      </c>
      <c r="E174" s="5" t="s">
        <v>1</v>
      </c>
      <c r="F174" s="5" t="s">
        <v>14</v>
      </c>
      <c r="G174" s="5" t="s">
        <v>390</v>
      </c>
    </row>
    <row r="175" spans="1:7">
      <c r="A175" s="5">
        <v>170</v>
      </c>
      <c r="B175" s="5" t="s">
        <v>285</v>
      </c>
      <c r="C175" s="5" t="s">
        <v>559</v>
      </c>
      <c r="D175" s="5" t="s">
        <v>87</v>
      </c>
      <c r="E175" s="5" t="s">
        <v>1</v>
      </c>
      <c r="F175" s="5" t="s">
        <v>12</v>
      </c>
      <c r="G175" s="5" t="s">
        <v>1</v>
      </c>
    </row>
    <row r="176" spans="1:7">
      <c r="A176" s="5">
        <v>171</v>
      </c>
      <c r="B176" s="5" t="s">
        <v>286</v>
      </c>
      <c r="C176" s="5" t="s">
        <v>560</v>
      </c>
      <c r="D176" s="5" t="s">
        <v>87</v>
      </c>
      <c r="E176" s="5" t="s">
        <v>1</v>
      </c>
      <c r="F176" s="5" t="s">
        <v>12</v>
      </c>
      <c r="G176" s="5" t="s">
        <v>390</v>
      </c>
    </row>
    <row r="177" spans="1:7">
      <c r="A177" s="5">
        <v>172</v>
      </c>
      <c r="B177" s="5" t="s">
        <v>287</v>
      </c>
      <c r="C177" s="5" t="s">
        <v>561</v>
      </c>
      <c r="D177" s="5" t="s">
        <v>87</v>
      </c>
      <c r="E177" s="5" t="s">
        <v>1</v>
      </c>
      <c r="F177" s="5" t="s">
        <v>13</v>
      </c>
      <c r="G177" s="5" t="s">
        <v>390</v>
      </c>
    </row>
    <row r="178" spans="1:7">
      <c r="A178" s="5">
        <v>173</v>
      </c>
      <c r="B178" s="5" t="s">
        <v>288</v>
      </c>
      <c r="C178" s="5" t="s">
        <v>562</v>
      </c>
      <c r="D178" s="5" t="s">
        <v>109</v>
      </c>
      <c r="E178" s="5" t="s">
        <v>1</v>
      </c>
      <c r="F178" s="5" t="s">
        <v>12</v>
      </c>
      <c r="G178" s="5" t="s">
        <v>390</v>
      </c>
    </row>
    <row r="179" spans="1:7">
      <c r="A179" s="5">
        <v>174</v>
      </c>
      <c r="B179" s="5" t="s">
        <v>289</v>
      </c>
      <c r="C179" s="5" t="s">
        <v>563</v>
      </c>
      <c r="D179" s="5" t="s">
        <v>564</v>
      </c>
      <c r="E179" s="5"/>
      <c r="F179" s="5" t="s">
        <v>107</v>
      </c>
      <c r="G179" s="5" t="s">
        <v>390</v>
      </c>
    </row>
    <row r="180" spans="1:7">
      <c r="A180" s="5">
        <v>175</v>
      </c>
      <c r="B180" s="5" t="s">
        <v>290</v>
      </c>
      <c r="C180" s="5" t="s">
        <v>565</v>
      </c>
      <c r="D180" s="5" t="s">
        <v>564</v>
      </c>
      <c r="E180" s="5"/>
      <c r="F180" s="5" t="s">
        <v>13</v>
      </c>
      <c r="G180" s="5" t="s">
        <v>390</v>
      </c>
    </row>
    <row r="181" spans="1:7">
      <c r="A181" s="5">
        <v>176</v>
      </c>
      <c r="B181" s="5" t="s">
        <v>291</v>
      </c>
      <c r="C181" s="5" t="s">
        <v>566</v>
      </c>
      <c r="D181" s="5" t="s">
        <v>111</v>
      </c>
      <c r="E181" s="5" t="s">
        <v>1</v>
      </c>
      <c r="F181" s="5" t="s">
        <v>12</v>
      </c>
      <c r="G181" s="5" t="s">
        <v>390</v>
      </c>
    </row>
    <row r="182" spans="1:7">
      <c r="A182" s="5">
        <v>177</v>
      </c>
      <c r="B182" s="5" t="s">
        <v>292</v>
      </c>
      <c r="C182" s="5" t="s">
        <v>567</v>
      </c>
      <c r="D182" s="5" t="s">
        <v>112</v>
      </c>
      <c r="E182" s="5" t="s">
        <v>1</v>
      </c>
      <c r="F182" s="5" t="s">
        <v>113</v>
      </c>
      <c r="G182" s="5" t="s">
        <v>390</v>
      </c>
    </row>
    <row r="183" spans="1:7">
      <c r="A183" s="5">
        <v>178</v>
      </c>
      <c r="B183" s="5" t="s">
        <v>26</v>
      </c>
      <c r="C183" s="5" t="s">
        <v>293</v>
      </c>
      <c r="D183" s="5" t="s">
        <v>114</v>
      </c>
      <c r="E183" s="5" t="s">
        <v>1</v>
      </c>
      <c r="F183" s="5" t="s">
        <v>12</v>
      </c>
      <c r="G183" s="5" t="s">
        <v>390</v>
      </c>
    </row>
    <row r="184" spans="1:7">
      <c r="A184" s="5">
        <v>179</v>
      </c>
      <c r="B184" s="5" t="s">
        <v>294</v>
      </c>
      <c r="C184" s="5" t="s">
        <v>295</v>
      </c>
      <c r="D184" s="5" t="s">
        <v>115</v>
      </c>
      <c r="E184" s="5" t="s">
        <v>1</v>
      </c>
      <c r="F184" s="5" t="s">
        <v>12</v>
      </c>
      <c r="G184" s="5" t="s">
        <v>390</v>
      </c>
    </row>
    <row r="185" spans="1:7">
      <c r="A185" s="5">
        <v>180</v>
      </c>
      <c r="B185" s="5" t="s">
        <v>296</v>
      </c>
      <c r="C185" s="5" t="s">
        <v>297</v>
      </c>
      <c r="D185" s="5" t="s">
        <v>115</v>
      </c>
      <c r="E185" s="5" t="s">
        <v>1</v>
      </c>
      <c r="F185" s="5" t="s">
        <v>12</v>
      </c>
      <c r="G185" s="5" t="s">
        <v>390</v>
      </c>
    </row>
    <row r="186" spans="1:7">
      <c r="A186" s="5">
        <v>181</v>
      </c>
      <c r="B186" s="5" t="s">
        <v>228</v>
      </c>
      <c r="C186" s="5" t="s">
        <v>298</v>
      </c>
      <c r="D186" s="5" t="s">
        <v>115</v>
      </c>
      <c r="E186" s="5" t="s">
        <v>1</v>
      </c>
      <c r="F186" s="5" t="s">
        <v>12</v>
      </c>
      <c r="G186" s="5" t="s">
        <v>390</v>
      </c>
    </row>
    <row r="187" spans="1:7">
      <c r="A187" s="5">
        <v>182</v>
      </c>
      <c r="B187" s="5" t="s">
        <v>299</v>
      </c>
      <c r="C187" s="5" t="s">
        <v>568</v>
      </c>
      <c r="D187" s="5" t="s">
        <v>116</v>
      </c>
      <c r="E187" s="5" t="s">
        <v>1</v>
      </c>
      <c r="F187" s="5" t="s">
        <v>14</v>
      </c>
      <c r="G187" s="5" t="s">
        <v>390</v>
      </c>
    </row>
    <row r="188" spans="1:7">
      <c r="A188" s="5">
        <v>183</v>
      </c>
      <c r="B188" s="5" t="s">
        <v>300</v>
      </c>
      <c r="C188" s="5" t="s">
        <v>569</v>
      </c>
      <c r="D188" s="5" t="s">
        <v>117</v>
      </c>
      <c r="E188" s="5" t="s">
        <v>1</v>
      </c>
      <c r="F188" s="5" t="s">
        <v>39</v>
      </c>
      <c r="G188" s="5" t="s">
        <v>390</v>
      </c>
    </row>
    <row r="189" spans="1:7">
      <c r="A189" s="5">
        <v>184</v>
      </c>
      <c r="B189" s="5" t="s">
        <v>301</v>
      </c>
      <c r="C189" s="5" t="s">
        <v>570</v>
      </c>
      <c r="D189" s="5" t="s">
        <v>571</v>
      </c>
      <c r="E189" s="5" t="s">
        <v>1</v>
      </c>
      <c r="F189" s="5" t="s">
        <v>12</v>
      </c>
      <c r="G189" s="5" t="s">
        <v>390</v>
      </c>
    </row>
    <row r="190" spans="1:7">
      <c r="A190" s="5">
        <v>185</v>
      </c>
      <c r="B190" s="5" t="s">
        <v>302</v>
      </c>
      <c r="C190" s="5" t="s">
        <v>572</v>
      </c>
      <c r="D190" s="5" t="s">
        <v>118</v>
      </c>
      <c r="E190" s="5" t="s">
        <v>1</v>
      </c>
      <c r="F190" s="5" t="s">
        <v>13</v>
      </c>
      <c r="G190" s="5" t="s">
        <v>390</v>
      </c>
    </row>
    <row r="191" spans="1:7">
      <c r="A191" s="5">
        <v>186</v>
      </c>
      <c r="B191" s="5" t="s">
        <v>666</v>
      </c>
      <c r="C191" s="18" t="s">
        <v>649</v>
      </c>
      <c r="D191" s="5" t="s">
        <v>667</v>
      </c>
      <c r="E191" s="5" t="s">
        <v>1</v>
      </c>
      <c r="F191" s="5" t="s">
        <v>650</v>
      </c>
      <c r="G191" s="5"/>
    </row>
    <row r="192" spans="1:7">
      <c r="A192" s="5">
        <v>187</v>
      </c>
      <c r="B192" s="5" t="s">
        <v>303</v>
      </c>
      <c r="C192" s="5" t="s">
        <v>573</v>
      </c>
      <c r="D192" s="5" t="s">
        <v>574</v>
      </c>
      <c r="E192" s="5" t="s">
        <v>1</v>
      </c>
      <c r="F192" s="5" t="s">
        <v>12</v>
      </c>
      <c r="G192" s="5" t="s">
        <v>390</v>
      </c>
    </row>
    <row r="193" spans="1:7">
      <c r="A193" s="5">
        <v>188</v>
      </c>
      <c r="B193" s="5" t="s">
        <v>304</v>
      </c>
      <c r="C193" s="5" t="s">
        <v>575</v>
      </c>
      <c r="D193" s="5" t="s">
        <v>119</v>
      </c>
      <c r="E193" s="5" t="s">
        <v>1</v>
      </c>
      <c r="F193" s="5" t="s">
        <v>14</v>
      </c>
      <c r="G193" s="5"/>
    </row>
    <row r="194" spans="1:7">
      <c r="A194" s="5">
        <v>189</v>
      </c>
      <c r="B194" s="5" t="s">
        <v>305</v>
      </c>
      <c r="C194" s="5" t="s">
        <v>576</v>
      </c>
      <c r="D194" s="5" t="s">
        <v>119</v>
      </c>
      <c r="E194" s="5"/>
      <c r="F194" s="5" t="s">
        <v>14</v>
      </c>
      <c r="G194" s="5"/>
    </row>
    <row r="195" spans="1:7">
      <c r="A195" s="5">
        <v>190</v>
      </c>
      <c r="B195" s="5" t="s">
        <v>306</v>
      </c>
      <c r="C195" s="5" t="s">
        <v>577</v>
      </c>
      <c r="D195" s="5" t="s">
        <v>119</v>
      </c>
      <c r="E195" s="5"/>
      <c r="F195" s="5" t="s">
        <v>12</v>
      </c>
      <c r="G195" s="5"/>
    </row>
    <row r="196" spans="1:7">
      <c r="A196" s="5">
        <v>191</v>
      </c>
      <c r="B196" s="5" t="s">
        <v>307</v>
      </c>
      <c r="C196" s="5" t="s">
        <v>578</v>
      </c>
      <c r="D196" s="5" t="s">
        <v>119</v>
      </c>
      <c r="E196" s="5"/>
      <c r="F196" s="5" t="s">
        <v>110</v>
      </c>
      <c r="G196" s="5"/>
    </row>
    <row r="197" spans="1:7">
      <c r="A197" s="5">
        <v>192</v>
      </c>
      <c r="B197" s="5" t="s">
        <v>308</v>
      </c>
      <c r="C197" s="5" t="s">
        <v>579</v>
      </c>
      <c r="D197" s="5" t="s">
        <v>120</v>
      </c>
      <c r="E197" s="5"/>
      <c r="F197" s="5" t="s">
        <v>96</v>
      </c>
      <c r="G197" s="5" t="s">
        <v>390</v>
      </c>
    </row>
    <row r="198" spans="1:7">
      <c r="A198" s="5">
        <v>193</v>
      </c>
      <c r="B198" s="5" t="s">
        <v>309</v>
      </c>
      <c r="C198" s="5" t="s">
        <v>580</v>
      </c>
      <c r="D198" s="5" t="s">
        <v>120</v>
      </c>
      <c r="E198" s="5"/>
      <c r="F198" s="5" t="s">
        <v>107</v>
      </c>
      <c r="G198" s="5" t="s">
        <v>390</v>
      </c>
    </row>
    <row r="199" spans="1:7">
      <c r="A199" s="5">
        <v>194</v>
      </c>
      <c r="B199" s="5" t="s">
        <v>310</v>
      </c>
      <c r="C199" s="5" t="s">
        <v>581</v>
      </c>
      <c r="D199" s="5" t="s">
        <v>121</v>
      </c>
      <c r="E199" s="5" t="s">
        <v>1</v>
      </c>
      <c r="F199" s="5" t="s">
        <v>107</v>
      </c>
      <c r="G199" s="5" t="s">
        <v>390</v>
      </c>
    </row>
    <row r="200" spans="1:7">
      <c r="A200" s="5">
        <v>195</v>
      </c>
      <c r="B200" s="5" t="s">
        <v>311</v>
      </c>
      <c r="C200" s="5" t="s">
        <v>582</v>
      </c>
      <c r="D200" s="5" t="s">
        <v>122</v>
      </c>
      <c r="E200" s="5" t="s">
        <v>1</v>
      </c>
      <c r="F200" s="5" t="s">
        <v>12</v>
      </c>
      <c r="G200" s="5" t="s">
        <v>390</v>
      </c>
    </row>
    <row r="201" spans="1:7">
      <c r="A201" s="5">
        <v>196</v>
      </c>
      <c r="B201" s="5" t="s">
        <v>583</v>
      </c>
      <c r="C201" s="5" t="s">
        <v>584</v>
      </c>
      <c r="D201" s="5" t="s">
        <v>123</v>
      </c>
      <c r="E201" s="5"/>
      <c r="F201" s="5" t="s">
        <v>113</v>
      </c>
      <c r="G201" s="5" t="s">
        <v>390</v>
      </c>
    </row>
    <row r="202" spans="1:7">
      <c r="A202" s="5">
        <v>197</v>
      </c>
      <c r="B202" s="5" t="s">
        <v>585</v>
      </c>
      <c r="C202" s="5" t="s">
        <v>586</v>
      </c>
      <c r="D202" s="5" t="s">
        <v>124</v>
      </c>
      <c r="E202" s="5" t="s">
        <v>1</v>
      </c>
      <c r="F202" s="5" t="s">
        <v>12</v>
      </c>
      <c r="G202" s="5" t="s">
        <v>390</v>
      </c>
    </row>
    <row r="203" spans="1:7">
      <c r="A203" s="5">
        <v>198</v>
      </c>
      <c r="B203" s="5" t="s">
        <v>312</v>
      </c>
      <c r="C203" s="5" t="s">
        <v>587</v>
      </c>
      <c r="D203" s="5" t="s">
        <v>9</v>
      </c>
      <c r="E203" s="5" t="s">
        <v>1</v>
      </c>
      <c r="F203" s="5" t="s">
        <v>12</v>
      </c>
      <c r="G203" s="5" t="s">
        <v>390</v>
      </c>
    </row>
    <row r="204" spans="1:7">
      <c r="A204" s="5">
        <v>199</v>
      </c>
      <c r="B204" s="5" t="s">
        <v>313</v>
      </c>
      <c r="C204" s="5" t="s">
        <v>588</v>
      </c>
      <c r="D204" s="5" t="s">
        <v>125</v>
      </c>
      <c r="E204" s="5" t="s">
        <v>1</v>
      </c>
      <c r="F204" s="5" t="s">
        <v>12</v>
      </c>
      <c r="G204" s="5" t="s">
        <v>390</v>
      </c>
    </row>
    <row r="205" spans="1:7">
      <c r="A205" s="5">
        <v>200</v>
      </c>
      <c r="B205" s="5" t="s">
        <v>314</v>
      </c>
      <c r="C205" s="5" t="s">
        <v>589</v>
      </c>
      <c r="D205" s="5" t="s">
        <v>125</v>
      </c>
      <c r="E205" s="5" t="s">
        <v>1</v>
      </c>
      <c r="F205" s="5" t="s">
        <v>12</v>
      </c>
      <c r="G205" s="5" t="s">
        <v>390</v>
      </c>
    </row>
    <row r="206" spans="1:7">
      <c r="A206" s="5">
        <v>201</v>
      </c>
      <c r="B206" s="5" t="s">
        <v>315</v>
      </c>
      <c r="C206" s="5" t="s">
        <v>590</v>
      </c>
      <c r="D206" s="5" t="s">
        <v>125</v>
      </c>
      <c r="E206" s="5" t="s">
        <v>1</v>
      </c>
      <c r="F206" s="5" t="s">
        <v>14</v>
      </c>
      <c r="G206" s="5" t="s">
        <v>390</v>
      </c>
    </row>
    <row r="207" spans="1:7">
      <c r="A207" s="5">
        <v>202</v>
      </c>
      <c r="B207" s="5" t="s">
        <v>316</v>
      </c>
      <c r="C207" s="5" t="s">
        <v>591</v>
      </c>
      <c r="D207" s="5" t="s">
        <v>125</v>
      </c>
      <c r="E207" s="5" t="s">
        <v>1</v>
      </c>
      <c r="F207" s="5" t="s">
        <v>13</v>
      </c>
      <c r="G207" s="5" t="s">
        <v>390</v>
      </c>
    </row>
    <row r="208" spans="1:7">
      <c r="A208" s="5">
        <v>203</v>
      </c>
      <c r="B208" s="5" t="s">
        <v>317</v>
      </c>
      <c r="C208" s="5" t="s">
        <v>592</v>
      </c>
      <c r="D208" s="5" t="s">
        <v>125</v>
      </c>
      <c r="E208" s="5" t="s">
        <v>1</v>
      </c>
      <c r="F208" s="5" t="s">
        <v>12</v>
      </c>
      <c r="G208" s="5" t="s">
        <v>390</v>
      </c>
    </row>
    <row r="209" spans="1:7">
      <c r="A209" s="5">
        <v>204</v>
      </c>
      <c r="B209" s="5" t="s">
        <v>318</v>
      </c>
      <c r="C209" s="5" t="s">
        <v>593</v>
      </c>
      <c r="D209" s="5" t="s">
        <v>125</v>
      </c>
      <c r="E209" s="5" t="s">
        <v>1</v>
      </c>
      <c r="F209" s="5" t="s">
        <v>13</v>
      </c>
      <c r="G209" s="5"/>
    </row>
    <row r="210" spans="1:7">
      <c r="A210" s="5">
        <v>205</v>
      </c>
      <c r="B210" s="5" t="s">
        <v>594</v>
      </c>
      <c r="C210" s="5" t="s">
        <v>595</v>
      </c>
      <c r="D210" s="5" t="s">
        <v>125</v>
      </c>
      <c r="E210" s="5" t="s">
        <v>497</v>
      </c>
      <c r="F210" s="5" t="s">
        <v>12</v>
      </c>
      <c r="G210" s="5" t="s">
        <v>390</v>
      </c>
    </row>
    <row r="211" spans="1:7">
      <c r="A211" s="5">
        <v>206</v>
      </c>
      <c r="B211" s="5" t="s">
        <v>668</v>
      </c>
      <c r="C211" s="5" t="s">
        <v>669</v>
      </c>
      <c r="D211" s="5" t="s">
        <v>125</v>
      </c>
      <c r="E211" s="5" t="s">
        <v>497</v>
      </c>
      <c r="F211" s="5" t="s">
        <v>12</v>
      </c>
      <c r="G211" s="5" t="s">
        <v>390</v>
      </c>
    </row>
    <row r="212" spans="1:7">
      <c r="A212" s="5">
        <v>207</v>
      </c>
      <c r="B212" s="5" t="s">
        <v>319</v>
      </c>
      <c r="C212" s="5" t="s">
        <v>670</v>
      </c>
      <c r="D212" s="5" t="s">
        <v>126</v>
      </c>
      <c r="E212" s="5"/>
      <c r="F212" s="5" t="s">
        <v>12</v>
      </c>
      <c r="G212" s="5" t="s">
        <v>390</v>
      </c>
    </row>
    <row r="213" spans="1:7">
      <c r="A213" s="5">
        <v>208</v>
      </c>
      <c r="B213" s="5" t="s">
        <v>320</v>
      </c>
      <c r="C213" s="5" t="s">
        <v>671</v>
      </c>
      <c r="D213" s="5" t="s">
        <v>127</v>
      </c>
      <c r="E213" s="5"/>
      <c r="F213" s="5" t="s">
        <v>14</v>
      </c>
      <c r="G213" s="5" t="s">
        <v>497</v>
      </c>
    </row>
    <row r="214" spans="1:7">
      <c r="A214" s="5">
        <v>209</v>
      </c>
      <c r="B214" s="5" t="s">
        <v>321</v>
      </c>
      <c r="C214" s="5" t="s">
        <v>596</v>
      </c>
      <c r="D214" s="5" t="s">
        <v>127</v>
      </c>
      <c r="E214" s="5" t="s">
        <v>1</v>
      </c>
      <c r="F214" s="5" t="s">
        <v>14</v>
      </c>
      <c r="G214" s="5" t="s">
        <v>390</v>
      </c>
    </row>
    <row r="215" spans="1:7">
      <c r="A215" s="5">
        <v>210</v>
      </c>
      <c r="B215" s="5" t="s">
        <v>151</v>
      </c>
      <c r="C215" s="5" t="s">
        <v>597</v>
      </c>
      <c r="D215" s="5" t="s">
        <v>127</v>
      </c>
      <c r="E215" s="5" t="s">
        <v>1</v>
      </c>
      <c r="F215" s="5" t="s">
        <v>13</v>
      </c>
      <c r="G215" s="5" t="s">
        <v>390</v>
      </c>
    </row>
    <row r="216" spans="1:7">
      <c r="A216" s="5">
        <v>211</v>
      </c>
      <c r="B216" s="5" t="s">
        <v>322</v>
      </c>
      <c r="C216" s="5" t="s">
        <v>598</v>
      </c>
      <c r="D216" s="5" t="s">
        <v>127</v>
      </c>
      <c r="E216" s="5" t="s">
        <v>599</v>
      </c>
      <c r="F216" s="5" t="s">
        <v>13</v>
      </c>
      <c r="G216" s="5" t="s">
        <v>390</v>
      </c>
    </row>
    <row r="217" spans="1:7">
      <c r="A217" s="5">
        <v>212</v>
      </c>
      <c r="B217" s="5" t="s">
        <v>323</v>
      </c>
      <c r="C217" s="5" t="s">
        <v>324</v>
      </c>
      <c r="D217" s="5" t="s">
        <v>128</v>
      </c>
      <c r="E217" s="5" t="s">
        <v>1</v>
      </c>
      <c r="F217" s="5" t="s">
        <v>13</v>
      </c>
      <c r="G217" s="5"/>
    </row>
    <row r="218" spans="1:7">
      <c r="A218" s="5">
        <v>213</v>
      </c>
      <c r="B218" s="5" t="s">
        <v>325</v>
      </c>
      <c r="C218" s="5" t="s">
        <v>600</v>
      </c>
      <c r="D218" s="5" t="s">
        <v>601</v>
      </c>
      <c r="E218" s="5" t="s">
        <v>1</v>
      </c>
      <c r="F218" s="5" t="s">
        <v>14</v>
      </c>
      <c r="G218" s="5"/>
    </row>
    <row r="219" spans="1:7">
      <c r="A219" s="5">
        <v>214</v>
      </c>
      <c r="B219" s="5" t="s">
        <v>326</v>
      </c>
      <c r="C219" s="5" t="s">
        <v>602</v>
      </c>
      <c r="D219" s="5" t="s">
        <v>129</v>
      </c>
      <c r="E219" s="5" t="s">
        <v>1</v>
      </c>
      <c r="F219" s="5" t="s">
        <v>13</v>
      </c>
      <c r="G219" s="5"/>
    </row>
    <row r="220" spans="1:7">
      <c r="A220" s="5">
        <v>215</v>
      </c>
      <c r="B220" s="5" t="s">
        <v>327</v>
      </c>
      <c r="C220" s="5" t="s">
        <v>603</v>
      </c>
      <c r="D220" s="5" t="s">
        <v>130</v>
      </c>
      <c r="E220" s="5" t="s">
        <v>1</v>
      </c>
      <c r="F220" s="5" t="s">
        <v>131</v>
      </c>
      <c r="G220" s="5" t="s">
        <v>390</v>
      </c>
    </row>
    <row r="221" spans="1:7">
      <c r="A221" s="5">
        <v>216</v>
      </c>
      <c r="B221" s="5" t="s">
        <v>328</v>
      </c>
      <c r="C221" s="5" t="s">
        <v>604</v>
      </c>
      <c r="D221" s="5" t="s">
        <v>130</v>
      </c>
      <c r="E221" s="5" t="s">
        <v>1</v>
      </c>
      <c r="F221" s="5" t="s">
        <v>131</v>
      </c>
      <c r="G221" s="5" t="s">
        <v>390</v>
      </c>
    </row>
    <row r="222" spans="1:7">
      <c r="A222" s="5">
        <v>217</v>
      </c>
      <c r="B222" s="5" t="s">
        <v>329</v>
      </c>
      <c r="C222" s="7" t="s">
        <v>605</v>
      </c>
      <c r="D222" s="5" t="s">
        <v>132</v>
      </c>
      <c r="E222" s="5" t="s">
        <v>1</v>
      </c>
      <c r="F222" s="5" t="s">
        <v>12</v>
      </c>
      <c r="G222" s="5" t="s">
        <v>390</v>
      </c>
    </row>
    <row r="223" spans="1:7">
      <c r="A223" s="5">
        <v>218</v>
      </c>
      <c r="B223" s="5" t="s">
        <v>330</v>
      </c>
      <c r="C223" s="5" t="s">
        <v>606</v>
      </c>
      <c r="D223" s="5" t="s">
        <v>133</v>
      </c>
      <c r="E223" s="5" t="s">
        <v>1</v>
      </c>
      <c r="F223" s="5" t="s">
        <v>12</v>
      </c>
      <c r="G223" s="5" t="s">
        <v>607</v>
      </c>
    </row>
    <row r="224" spans="1:7">
      <c r="A224" s="5">
        <v>219</v>
      </c>
      <c r="B224" s="5" t="s">
        <v>331</v>
      </c>
      <c r="C224" s="5" t="s">
        <v>608</v>
      </c>
      <c r="D224" s="5" t="s">
        <v>133</v>
      </c>
      <c r="E224" s="5" t="s">
        <v>1</v>
      </c>
      <c r="F224" s="5" t="s">
        <v>12</v>
      </c>
      <c r="G224" s="5" t="s">
        <v>390</v>
      </c>
    </row>
    <row r="225" spans="1:7">
      <c r="A225" s="5">
        <v>220</v>
      </c>
      <c r="B225" s="5" t="s">
        <v>332</v>
      </c>
      <c r="C225" s="5" t="s">
        <v>609</v>
      </c>
      <c r="D225" s="5" t="s">
        <v>17</v>
      </c>
      <c r="E225" s="5" t="s">
        <v>1</v>
      </c>
      <c r="F225" s="5" t="s">
        <v>13</v>
      </c>
      <c r="G225" s="5" t="s">
        <v>390</v>
      </c>
    </row>
    <row r="227" spans="1:7">
      <c r="A227" s="9"/>
      <c r="B227" s="9"/>
      <c r="C227" s="9"/>
      <c r="D227" s="9"/>
      <c r="E227" s="9"/>
      <c r="F227" s="9"/>
    </row>
    <row r="228" spans="1:7">
      <c r="A228" s="9"/>
      <c r="B228" s="9"/>
      <c r="C228" s="9"/>
      <c r="D228" s="10" t="s">
        <v>612</v>
      </c>
      <c r="E228" s="9"/>
      <c r="F228" s="9"/>
    </row>
    <row r="229" spans="1:7" ht="22.5">
      <c r="A229" s="11"/>
      <c r="B229" s="11"/>
      <c r="C229" s="11"/>
      <c r="D229" s="11"/>
      <c r="E229" s="11" t="s">
        <v>643</v>
      </c>
      <c r="F229" s="11">
        <f>COUNTIF($E$231:$E$264, "O")</f>
        <v>20</v>
      </c>
    </row>
    <row r="230" spans="1:7">
      <c r="A230" s="3" t="s">
        <v>65</v>
      </c>
      <c r="B230" s="3" t="s">
        <v>135</v>
      </c>
      <c r="C230" s="3" t="s">
        <v>136</v>
      </c>
      <c r="D230" s="3" t="s">
        <v>401</v>
      </c>
      <c r="E230" s="4" t="s">
        <v>613</v>
      </c>
      <c r="F230" s="4" t="s">
        <v>614</v>
      </c>
      <c r="G230" s="4" t="s">
        <v>389</v>
      </c>
    </row>
    <row r="231" spans="1:7">
      <c r="A231" s="5">
        <v>221</v>
      </c>
      <c r="B231" s="5" t="s">
        <v>333</v>
      </c>
      <c r="C231" s="5" t="s">
        <v>610</v>
      </c>
      <c r="D231" s="5" t="s">
        <v>34</v>
      </c>
      <c r="E231" s="5" t="s">
        <v>611</v>
      </c>
      <c r="F231" s="5" t="s">
        <v>14</v>
      </c>
      <c r="G231" s="5"/>
    </row>
    <row r="232" spans="1:7">
      <c r="A232" s="5">
        <v>222</v>
      </c>
      <c r="B232" s="5" t="s">
        <v>334</v>
      </c>
      <c r="C232" s="5" t="s">
        <v>615</v>
      </c>
      <c r="D232" s="5" t="s">
        <v>133</v>
      </c>
      <c r="E232" s="5" t="s">
        <v>1</v>
      </c>
      <c r="F232" s="5" t="s">
        <v>13</v>
      </c>
      <c r="G232" s="5" t="s">
        <v>390</v>
      </c>
    </row>
    <row r="233" spans="1:7">
      <c r="A233" s="5">
        <v>223</v>
      </c>
      <c r="B233" s="5" t="s">
        <v>335</v>
      </c>
      <c r="C233" s="5" t="s">
        <v>616</v>
      </c>
      <c r="D233" s="5" t="s">
        <v>133</v>
      </c>
      <c r="E233" s="5"/>
      <c r="F233" s="5" t="s">
        <v>12</v>
      </c>
      <c r="G233" s="5" t="s">
        <v>391</v>
      </c>
    </row>
    <row r="234" spans="1:7">
      <c r="A234" s="5">
        <v>224</v>
      </c>
      <c r="B234" s="5" t="s">
        <v>336</v>
      </c>
      <c r="C234" s="5" t="s">
        <v>617</v>
      </c>
      <c r="D234" s="5" t="s">
        <v>618</v>
      </c>
      <c r="E234" s="5"/>
      <c r="F234" s="5" t="s">
        <v>14</v>
      </c>
      <c r="G234" s="5"/>
    </row>
    <row r="235" spans="1:7">
      <c r="A235" s="5">
        <v>225</v>
      </c>
      <c r="B235" s="5" t="s">
        <v>134</v>
      </c>
      <c r="C235" s="5" t="s">
        <v>619</v>
      </c>
      <c r="D235" s="5" t="s">
        <v>620</v>
      </c>
      <c r="E235" s="5" t="s">
        <v>1</v>
      </c>
      <c r="F235" s="5" t="s">
        <v>13</v>
      </c>
      <c r="G235" s="5"/>
    </row>
    <row r="236" spans="1:7">
      <c r="A236" s="5">
        <v>226</v>
      </c>
      <c r="B236" s="5" t="s">
        <v>339</v>
      </c>
      <c r="C236" s="8" t="s">
        <v>355</v>
      </c>
      <c r="D236" s="5" t="s">
        <v>338</v>
      </c>
      <c r="E236" s="8" t="s">
        <v>1</v>
      </c>
      <c r="F236" s="5" t="s">
        <v>14</v>
      </c>
      <c r="G236" s="5"/>
    </row>
    <row r="237" spans="1:7">
      <c r="A237" s="5">
        <v>227</v>
      </c>
      <c r="B237" s="5" t="s">
        <v>356</v>
      </c>
      <c r="C237" s="8" t="s">
        <v>357</v>
      </c>
      <c r="D237" s="5" t="s">
        <v>340</v>
      </c>
      <c r="E237" s="8" t="s">
        <v>1</v>
      </c>
      <c r="F237" s="5" t="s">
        <v>13</v>
      </c>
      <c r="G237" s="5" t="s">
        <v>390</v>
      </c>
    </row>
    <row r="238" spans="1:7">
      <c r="A238" s="5">
        <v>228</v>
      </c>
      <c r="B238" s="5" t="s">
        <v>358</v>
      </c>
      <c r="C238" s="8" t="s">
        <v>621</v>
      </c>
      <c r="D238" s="5" t="s">
        <v>341</v>
      </c>
      <c r="E238" s="8" t="s">
        <v>1</v>
      </c>
      <c r="F238" s="5" t="s">
        <v>622</v>
      </c>
      <c r="G238" s="5" t="s">
        <v>390</v>
      </c>
    </row>
    <row r="239" spans="1:7">
      <c r="A239" s="5">
        <v>229</v>
      </c>
      <c r="B239" s="5" t="s">
        <v>359</v>
      </c>
      <c r="C239" s="8" t="s">
        <v>623</v>
      </c>
      <c r="D239" s="5" t="s">
        <v>341</v>
      </c>
      <c r="E239" s="8" t="s">
        <v>1</v>
      </c>
      <c r="F239" s="5" t="s">
        <v>624</v>
      </c>
      <c r="G239" s="5" t="s">
        <v>390</v>
      </c>
    </row>
    <row r="240" spans="1:7">
      <c r="A240" s="5">
        <v>230</v>
      </c>
      <c r="B240" s="5" t="s">
        <v>360</v>
      </c>
      <c r="C240" s="8" t="s">
        <v>625</v>
      </c>
      <c r="D240" s="5" t="s">
        <v>341</v>
      </c>
      <c r="E240" s="8" t="s">
        <v>1</v>
      </c>
      <c r="F240" s="5" t="s">
        <v>626</v>
      </c>
      <c r="G240" s="5" t="s">
        <v>390</v>
      </c>
    </row>
    <row r="241" spans="1:7">
      <c r="A241" s="5">
        <v>231</v>
      </c>
      <c r="B241" s="5" t="s">
        <v>240</v>
      </c>
      <c r="C241" s="8" t="s">
        <v>627</v>
      </c>
      <c r="D241" s="5" t="s">
        <v>341</v>
      </c>
      <c r="E241" s="8" t="s">
        <v>1</v>
      </c>
      <c r="F241" s="5" t="s">
        <v>342</v>
      </c>
      <c r="G241" s="5" t="s">
        <v>390</v>
      </c>
    </row>
    <row r="242" spans="1:7">
      <c r="A242" s="5">
        <v>232</v>
      </c>
      <c r="B242" s="5" t="s">
        <v>361</v>
      </c>
      <c r="C242" s="8" t="s">
        <v>628</v>
      </c>
      <c r="D242" s="5" t="s">
        <v>343</v>
      </c>
      <c r="E242" s="8"/>
      <c r="F242" s="5" t="s">
        <v>102</v>
      </c>
      <c r="G242" s="5"/>
    </row>
    <row r="243" spans="1:7">
      <c r="A243" s="5">
        <v>233</v>
      </c>
      <c r="B243" s="5" t="s">
        <v>362</v>
      </c>
      <c r="C243" s="8" t="s">
        <v>629</v>
      </c>
      <c r="D243" s="5" t="s">
        <v>344</v>
      </c>
      <c r="E243" s="8" t="s">
        <v>678</v>
      </c>
      <c r="F243" s="5" t="s">
        <v>13</v>
      </c>
      <c r="G243" s="5"/>
    </row>
    <row r="244" spans="1:7">
      <c r="A244" s="5">
        <v>234</v>
      </c>
      <c r="B244" s="5" t="s">
        <v>363</v>
      </c>
      <c r="C244" s="8" t="s">
        <v>630</v>
      </c>
      <c r="D244" s="5" t="s">
        <v>345</v>
      </c>
      <c r="E244" s="8" t="s">
        <v>1</v>
      </c>
      <c r="F244" s="5" t="s">
        <v>346</v>
      </c>
      <c r="G244" s="5" t="s">
        <v>390</v>
      </c>
    </row>
    <row r="245" spans="1:7">
      <c r="A245" s="5">
        <v>235</v>
      </c>
      <c r="B245" s="5" t="s">
        <v>364</v>
      </c>
      <c r="C245" s="8" t="s">
        <v>631</v>
      </c>
      <c r="D245" s="5" t="s">
        <v>347</v>
      </c>
      <c r="E245" s="8"/>
      <c r="F245" s="5" t="s">
        <v>12</v>
      </c>
      <c r="G245" s="5" t="s">
        <v>390</v>
      </c>
    </row>
    <row r="246" spans="1:7">
      <c r="A246" s="5">
        <v>236</v>
      </c>
      <c r="B246" s="5" t="s">
        <v>365</v>
      </c>
      <c r="C246" s="8" t="s">
        <v>632</v>
      </c>
      <c r="D246" s="5" t="s">
        <v>348</v>
      </c>
      <c r="E246" s="8"/>
      <c r="F246" s="5" t="s">
        <v>12</v>
      </c>
      <c r="G246" s="5" t="s">
        <v>390</v>
      </c>
    </row>
    <row r="247" spans="1:7">
      <c r="A247" s="5">
        <v>237</v>
      </c>
      <c r="B247" s="5" t="s">
        <v>366</v>
      </c>
      <c r="C247" s="8" t="s">
        <v>633</v>
      </c>
      <c r="D247" s="5" t="s">
        <v>349</v>
      </c>
      <c r="E247" s="8" t="s">
        <v>1</v>
      </c>
      <c r="F247" s="5" t="s">
        <v>13</v>
      </c>
      <c r="G247" s="5" t="s">
        <v>390</v>
      </c>
    </row>
    <row r="248" spans="1:7">
      <c r="A248" s="5">
        <v>238</v>
      </c>
      <c r="B248" s="5" t="s">
        <v>367</v>
      </c>
      <c r="C248" s="8" t="s">
        <v>368</v>
      </c>
      <c r="D248" s="5" t="s">
        <v>350</v>
      </c>
      <c r="E248" s="8" t="s">
        <v>1</v>
      </c>
      <c r="F248" s="5" t="s">
        <v>113</v>
      </c>
      <c r="G248" s="5" t="s">
        <v>1</v>
      </c>
    </row>
    <row r="249" spans="1:7">
      <c r="A249" s="5">
        <v>239</v>
      </c>
      <c r="B249" s="5" t="s">
        <v>188</v>
      </c>
      <c r="C249" s="8" t="s">
        <v>369</v>
      </c>
      <c r="D249" s="5" t="s">
        <v>350</v>
      </c>
      <c r="E249" s="8" t="s">
        <v>1</v>
      </c>
      <c r="F249" s="5" t="s">
        <v>113</v>
      </c>
      <c r="G249" s="5" t="s">
        <v>390</v>
      </c>
    </row>
    <row r="250" spans="1:7">
      <c r="A250" s="5">
        <v>240</v>
      </c>
      <c r="B250" s="5" t="s">
        <v>370</v>
      </c>
      <c r="C250" s="8" t="s">
        <v>371</v>
      </c>
      <c r="D250" s="5" t="s">
        <v>350</v>
      </c>
      <c r="E250" s="8" t="s">
        <v>1</v>
      </c>
      <c r="F250" s="5" t="s">
        <v>351</v>
      </c>
      <c r="G250" s="5" t="s">
        <v>390</v>
      </c>
    </row>
    <row r="251" spans="1:7">
      <c r="A251" s="5">
        <v>241</v>
      </c>
      <c r="B251" s="5" t="s">
        <v>634</v>
      </c>
      <c r="C251" s="8" t="s">
        <v>635</v>
      </c>
      <c r="D251" s="5" t="s">
        <v>636</v>
      </c>
      <c r="E251" s="8"/>
      <c r="F251" s="5" t="s">
        <v>113</v>
      </c>
      <c r="G251" s="5"/>
    </row>
    <row r="252" spans="1:7">
      <c r="A252" s="5">
        <v>242</v>
      </c>
      <c r="B252" s="5" t="s">
        <v>372</v>
      </c>
      <c r="C252" s="8" t="s">
        <v>373</v>
      </c>
      <c r="D252" s="5" t="s">
        <v>347</v>
      </c>
      <c r="E252" s="8"/>
      <c r="F252" s="5" t="s">
        <v>12</v>
      </c>
      <c r="G252" s="5" t="s">
        <v>390</v>
      </c>
    </row>
    <row r="253" spans="1:7">
      <c r="A253" s="5">
        <v>243</v>
      </c>
      <c r="B253" s="5" t="s">
        <v>374</v>
      </c>
      <c r="C253" s="8" t="s">
        <v>637</v>
      </c>
      <c r="D253" s="5" t="s">
        <v>352</v>
      </c>
      <c r="E253" s="8" t="s">
        <v>1</v>
      </c>
      <c r="F253" s="5" t="s">
        <v>14</v>
      </c>
      <c r="G253" s="5"/>
    </row>
    <row r="254" spans="1:7">
      <c r="A254" s="5">
        <v>244</v>
      </c>
      <c r="B254" s="5" t="s">
        <v>375</v>
      </c>
      <c r="C254" s="8" t="s">
        <v>638</v>
      </c>
      <c r="D254" s="5" t="s">
        <v>353</v>
      </c>
      <c r="E254" s="8" t="s">
        <v>1</v>
      </c>
      <c r="F254" s="5" t="s">
        <v>12</v>
      </c>
      <c r="G254" s="5" t="s">
        <v>390</v>
      </c>
    </row>
    <row r="255" spans="1:7">
      <c r="A255" s="5">
        <v>245</v>
      </c>
      <c r="B255" s="5" t="s">
        <v>376</v>
      </c>
      <c r="C255" s="8" t="s">
        <v>639</v>
      </c>
      <c r="D255" s="5" t="s">
        <v>354</v>
      </c>
      <c r="E255" s="8" t="s">
        <v>678</v>
      </c>
      <c r="F255" s="5" t="s">
        <v>12</v>
      </c>
      <c r="G255" s="5" t="s">
        <v>1</v>
      </c>
    </row>
    <row r="256" spans="1:7">
      <c r="A256" s="5">
        <v>246</v>
      </c>
      <c r="B256" s="5" t="s">
        <v>377</v>
      </c>
      <c r="C256" s="8" t="s">
        <v>640</v>
      </c>
      <c r="D256" s="5" t="s">
        <v>354</v>
      </c>
      <c r="E256" s="8" t="s">
        <v>678</v>
      </c>
      <c r="F256" s="5" t="s">
        <v>12</v>
      </c>
      <c r="G256" s="5" t="s">
        <v>390</v>
      </c>
    </row>
    <row r="257" spans="1:7">
      <c r="A257" s="5">
        <v>247</v>
      </c>
      <c r="B257" s="5" t="s">
        <v>378</v>
      </c>
      <c r="C257" s="8" t="s">
        <v>379</v>
      </c>
      <c r="D257" s="5" t="s">
        <v>354</v>
      </c>
      <c r="E257" s="8" t="s">
        <v>678</v>
      </c>
      <c r="F257" s="5" t="s">
        <v>12</v>
      </c>
      <c r="G257" s="5" t="s">
        <v>390</v>
      </c>
    </row>
    <row r="258" spans="1:7">
      <c r="A258" s="5">
        <v>248</v>
      </c>
      <c r="B258" s="5" t="s">
        <v>380</v>
      </c>
      <c r="C258" s="8" t="s">
        <v>641</v>
      </c>
      <c r="D258" s="5" t="s">
        <v>132</v>
      </c>
      <c r="E258" s="8"/>
      <c r="F258" s="5" t="s">
        <v>12</v>
      </c>
      <c r="G258" s="5" t="s">
        <v>642</v>
      </c>
    </row>
    <row r="259" spans="1:7" s="2" customFormat="1" ht="11.25"/>
    <row r="260" spans="1:7" s="2" customFormat="1" ht="11.25"/>
    <row r="261" spans="1:7" s="2" customFormat="1" ht="11.25"/>
    <row r="262" spans="1:7" s="2" customFormat="1" ht="22.5" customHeight="1">
      <c r="B262" s="23" t="s">
        <v>387</v>
      </c>
      <c r="C262" s="23"/>
      <c r="D262" s="23"/>
    </row>
    <row r="263" spans="1:7" s="2" customFormat="1" ht="11.25">
      <c r="A263" s="9"/>
      <c r="B263" s="15" t="s">
        <v>0</v>
      </c>
      <c r="C263" s="15" t="s">
        <v>388</v>
      </c>
      <c r="D263" s="15" t="s">
        <v>648</v>
      </c>
      <c r="E263" s="21" t="s">
        <v>679</v>
      </c>
      <c r="F263" s="9"/>
    </row>
    <row r="264" spans="1:7" s="2" customFormat="1" ht="11.25">
      <c r="A264" s="9"/>
      <c r="B264" s="13" t="s">
        <v>644</v>
      </c>
      <c r="C264" s="14">
        <v>10000</v>
      </c>
      <c r="D264" s="13" t="s">
        <v>645</v>
      </c>
      <c r="E264" s="19">
        <v>40728</v>
      </c>
      <c r="F264" s="9"/>
    </row>
    <row r="265" spans="1:7" s="2" customFormat="1" ht="11.25">
      <c r="A265" s="12"/>
      <c r="B265" s="13" t="s">
        <v>646</v>
      </c>
      <c r="C265" s="14">
        <v>60000</v>
      </c>
      <c r="D265" s="13"/>
      <c r="E265" s="19">
        <v>40728</v>
      </c>
      <c r="F265" s="12"/>
    </row>
    <row r="266" spans="1:7" s="2" customFormat="1" ht="11.25">
      <c r="B266" s="13" t="s">
        <v>647</v>
      </c>
      <c r="C266" s="14">
        <v>20000</v>
      </c>
      <c r="D266" s="13"/>
      <c r="E266" s="19">
        <v>40729</v>
      </c>
    </row>
    <row r="267" spans="1:7" s="2" customFormat="1" ht="11.25">
      <c r="B267" s="13"/>
      <c r="C267" s="14">
        <v>20000</v>
      </c>
      <c r="D267" s="20" t="s">
        <v>680</v>
      </c>
      <c r="E267" s="19">
        <v>40732</v>
      </c>
    </row>
    <row r="268" spans="1:7" s="2" customFormat="1" ht="11.25"/>
    <row r="269" spans="1:7" s="2" customFormat="1" ht="11.25"/>
    <row r="270" spans="1:7" s="2" customFormat="1" ht="11.25"/>
    <row r="271" spans="1:7" s="2" customFormat="1" ht="11.25"/>
    <row r="272" spans="1:7" s="2" customFormat="1" ht="11.25"/>
    <row r="273" s="2" customFormat="1" ht="11.25"/>
    <row r="274" s="2" customFormat="1" ht="11.25"/>
    <row r="275" s="2" customFormat="1" ht="11.25"/>
    <row r="276" s="2" customFormat="1" ht="11.25"/>
    <row r="277" s="2" customFormat="1" ht="11.25"/>
    <row r="278" s="2" customFormat="1" ht="11.25"/>
  </sheetData>
  <mergeCells count="2">
    <mergeCell ref="A2:F2"/>
    <mergeCell ref="B262:D262"/>
  </mergeCells>
  <phoneticPr fontId="1" type="noConversion"/>
  <pageMargins left="0.25" right="0.21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Sheet3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gg</cp:lastModifiedBy>
  <cp:lastPrinted>2011-07-08T02:09:49Z</cp:lastPrinted>
  <dcterms:created xsi:type="dcterms:W3CDTF">2010-07-14T00:36:48Z</dcterms:created>
  <dcterms:modified xsi:type="dcterms:W3CDTF">2011-07-08T07:30:52Z</dcterms:modified>
</cp:coreProperties>
</file>